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8800" windowHeight="12300" activeTab="3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definedNames>
    <definedName name="closed" localSheetId="5">#REF!</definedName>
    <definedName name="closed" localSheetId="6">#REF!</definedName>
    <definedName name="closed" localSheetId="0">#REF!</definedName>
    <definedName name="closed" localSheetId="1">#REF!</definedName>
    <definedName name="closed" localSheetId="2">#REF!</definedName>
    <definedName name="closed" localSheetId="3">#REF!</definedName>
    <definedName name="closed" localSheetId="4">#REF!</definedName>
    <definedName name="closed">#REF!</definedName>
    <definedName name="location" localSheetId="5">#REF!</definedName>
    <definedName name="location" localSheetId="6">#REF!</definedName>
    <definedName name="location" localSheetId="0">#REF!</definedName>
    <definedName name="location" localSheetId="1">#REF!</definedName>
    <definedName name="location" localSheetId="2">#REF!</definedName>
    <definedName name="location" localSheetId="3">#REF!</definedName>
    <definedName name="location" localSheetId="4">#REF!</definedName>
    <definedName name="location">#REF!</definedName>
    <definedName name="school_type" localSheetId="5">#REF!</definedName>
    <definedName name="school_type" localSheetId="6">#REF!</definedName>
    <definedName name="school_type" localSheetId="0">#REF!</definedName>
    <definedName name="school_type" localSheetId="1">#REF!</definedName>
    <definedName name="school_type" localSheetId="2">#REF!</definedName>
    <definedName name="school_type" localSheetId="3">#REF!</definedName>
    <definedName name="school_type" localSheetId="4">#REF!</definedName>
    <definedName name="school_type">#REF!</definedName>
    <definedName name="а" localSheetId="5">#REF!</definedName>
    <definedName name="а" localSheetId="6">#REF!</definedName>
    <definedName name="а" localSheetId="0">#REF!</definedName>
    <definedName name="а" localSheetId="1">#REF!</definedName>
    <definedName name="а" localSheetId="3">#REF!</definedName>
    <definedName name="а" localSheetId="4">#REF!</definedName>
    <definedName name="а">#REF!</definedName>
    <definedName name="аа">#REF!</definedName>
    <definedName name="ай" localSheetId="5">#REF!</definedName>
    <definedName name="ай" localSheetId="6">#REF!</definedName>
    <definedName name="ай">#REF!</definedName>
    <definedName name="айя">#REF!</definedName>
    <definedName name="дев" localSheetId="5">#REF!</definedName>
    <definedName name="дев" localSheetId="6">#REF!</definedName>
    <definedName name="дев" localSheetId="1">#REF!</definedName>
    <definedName name="дев" localSheetId="3">#REF!</definedName>
    <definedName name="дев" localSheetId="4">#REF!</definedName>
    <definedName name="дев">#REF!</definedName>
    <definedName name="йцу" localSheetId="6">#REF!</definedName>
    <definedName name="йцу">#REF!</definedName>
    <definedName name="лев" localSheetId="5">#REF!</definedName>
    <definedName name="лев" localSheetId="6">#REF!</definedName>
    <definedName name="лев" localSheetId="3">#REF!</definedName>
    <definedName name="лев" localSheetId="4">#REF!</definedName>
    <definedName name="лев">#REF!</definedName>
    <definedName name="лен" localSheetId="5">#REF!</definedName>
    <definedName name="лен" localSheetId="6">#REF!</definedName>
    <definedName name="лен">#REF!</definedName>
    <definedName name="лена">#REF!</definedName>
    <definedName name="мит" localSheetId="6">#REF!</definedName>
    <definedName name="мит">#REF!</definedName>
    <definedName name="про">#REF!</definedName>
    <definedName name="юн" localSheetId="5">#REF!</definedName>
    <definedName name="юн" localSheetId="6">#REF!</definedName>
    <definedName name="юн" localSheetId="4">#REF!</definedName>
    <definedName name="юн">#REF!</definedName>
    <definedName name="юна">#REF!</definedName>
  </definedNames>
  <calcPr calcId="0" concurrentCalc="0"/>
</workbook>
</file>

<file path=xl/sharedStrings.xml><?xml version="1.0" encoding="utf-8"?>
<sst xmlns="http://schemas.openxmlformats.org/spreadsheetml/2006/main" count="1152" uniqueCount="318">
  <si>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5 классах в 2024-2025 учебном году</t>
    </r>
  </si>
  <si>
    <t>Предмет олимпиады:</t>
  </si>
  <si>
    <t>Технология</t>
  </si>
  <si>
    <t>РОО/ГОО</t>
  </si>
  <si>
    <t>Хайбуллинский</t>
  </si>
  <si>
    <t>Этап:</t>
  </si>
  <si>
    <t>школьный</t>
  </si>
  <si>
    <t>Класс</t>
  </si>
  <si>
    <t>5 классы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</si>
  <si>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</si>
  <si>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</si>
  <si>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</si>
  <si>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</si>
  <si>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</si>
  <si>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</si>
  <si>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</si>
  <si>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</si>
  <si>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</si>
  <si>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</si>
  <si>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Направление олимпиады</t>
  </si>
  <si>
    <t>Результат (балл)</t>
  </si>
  <si>
    <t>Статус участника (Победитель, Призер, Участник)</t>
  </si>
  <si>
    <t>ФИО наставника</t>
  </si>
  <si>
    <t>Нарбутин</t>
  </si>
  <si>
    <t>Ильяс</t>
  </si>
  <si>
    <t>Айратович</t>
  </si>
  <si>
    <t>нет</t>
  </si>
  <si>
    <t>МАОУ СОШ №2 с.Акъяр</t>
  </si>
  <si>
    <t>5а</t>
  </si>
  <si>
    <t>тттт</t>
  </si>
  <si>
    <t>Победитель</t>
  </si>
  <si>
    <t>Кудабаева Х.Х.</t>
  </si>
  <si>
    <t>Ибрагимова</t>
  </si>
  <si>
    <t>Русалина</t>
  </si>
  <si>
    <t>Руслановна</t>
  </si>
  <si>
    <t>кддт</t>
  </si>
  <si>
    <t>Нураев</t>
  </si>
  <si>
    <t xml:space="preserve">Айдар </t>
  </si>
  <si>
    <t>Динарович</t>
  </si>
  <si>
    <t>5г</t>
  </si>
  <si>
    <t>иб</t>
  </si>
  <si>
    <t>Кускильдина Г.Г.</t>
  </si>
  <si>
    <t>Абсалямов</t>
  </si>
  <si>
    <t>Асман</t>
  </si>
  <si>
    <t>Призёр</t>
  </si>
  <si>
    <t xml:space="preserve">Абдуллин </t>
  </si>
  <si>
    <t>Бахтияр</t>
  </si>
  <si>
    <t>Рафисович</t>
  </si>
  <si>
    <t>Арсланов</t>
  </si>
  <si>
    <t>Азамат</t>
  </si>
  <si>
    <t xml:space="preserve"> Наилович</t>
  </si>
  <si>
    <t xml:space="preserve">Хайбуллинский </t>
  </si>
  <si>
    <t>Кашкарова</t>
  </si>
  <si>
    <t>Илюза</t>
  </si>
  <si>
    <t>Халимовна</t>
  </si>
  <si>
    <t>Муталова</t>
  </si>
  <si>
    <t>Самира</t>
  </si>
  <si>
    <t>Сабитовна</t>
  </si>
  <si>
    <t>Алибаева</t>
  </si>
  <si>
    <t>Айзиля</t>
  </si>
  <si>
    <t>Ниязовна</t>
  </si>
  <si>
    <t>Сыртланова</t>
  </si>
  <si>
    <t>Айгузель</t>
  </si>
  <si>
    <t>Айдаровна</t>
  </si>
  <si>
    <t>Аскаров</t>
  </si>
  <si>
    <t>Данияр</t>
  </si>
  <si>
    <t>Мунирович</t>
  </si>
  <si>
    <t>Участник</t>
  </si>
  <si>
    <t>Сынбулатов</t>
  </si>
  <si>
    <t>Арсен</t>
  </si>
  <si>
    <t>Ильмирович</t>
  </si>
  <si>
    <t>Байчурин</t>
  </si>
  <si>
    <t>Батыр</t>
  </si>
  <si>
    <t>Салаватович</t>
  </si>
  <si>
    <t xml:space="preserve">Ильясова </t>
  </si>
  <si>
    <t xml:space="preserve">Дарина </t>
  </si>
  <si>
    <t>Радмировна</t>
  </si>
  <si>
    <t xml:space="preserve">Кужагильдина </t>
  </si>
  <si>
    <t>Элина</t>
  </si>
  <si>
    <t>Ильдаровна</t>
  </si>
  <si>
    <t>Данилов</t>
  </si>
  <si>
    <t>Родион</t>
  </si>
  <si>
    <t>Александрович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</si>
  <si>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6 классах в 2024-2025 учебном году</t>
    </r>
  </si>
  <si>
    <t>6 классы</t>
  </si>
  <si>
    <t>Рыскулов</t>
  </si>
  <si>
    <t>Арслан</t>
  </si>
  <si>
    <t>Наилевич</t>
  </si>
  <si>
    <t>6г</t>
  </si>
  <si>
    <t>Нураева Т.В</t>
  </si>
  <si>
    <t>Ильясова</t>
  </si>
  <si>
    <t>Вилена</t>
  </si>
  <si>
    <t>Ринатовна</t>
  </si>
  <si>
    <t>Нураева Т.В.</t>
  </si>
  <si>
    <t>Аминев</t>
  </si>
  <si>
    <t>Аскар</t>
  </si>
  <si>
    <t>Байрасович</t>
  </si>
  <si>
    <t>Ишемгулов</t>
  </si>
  <si>
    <t>Мурат</t>
  </si>
  <si>
    <t>Мавлетович</t>
  </si>
  <si>
    <t>Габбасов</t>
  </si>
  <si>
    <t>Азатович</t>
  </si>
  <si>
    <t>Бикташева</t>
  </si>
  <si>
    <t>Малика</t>
  </si>
  <si>
    <t>Фидановна</t>
  </si>
  <si>
    <t>Нураева</t>
  </si>
  <si>
    <t>Сулпан</t>
  </si>
  <si>
    <t>Ильнуровна</t>
  </si>
  <si>
    <t>Данилова</t>
  </si>
  <si>
    <t>Влада</t>
  </si>
  <si>
    <t>Александровна</t>
  </si>
  <si>
    <t>6в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</si>
  <si>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7 классах в 2024-2025 учебном году</t>
    </r>
  </si>
  <si>
    <t>7 классы</t>
  </si>
  <si>
    <t>Тлявгулов</t>
  </si>
  <si>
    <t>Альбертович</t>
  </si>
  <si>
    <t>7г</t>
  </si>
  <si>
    <t>Крымгужина</t>
  </si>
  <si>
    <t>Алия</t>
  </si>
  <si>
    <t>Венеровна</t>
  </si>
  <si>
    <t>Юламанова</t>
  </si>
  <si>
    <t>Азатовна</t>
  </si>
  <si>
    <t>7а</t>
  </si>
  <si>
    <t>Мамбетова</t>
  </si>
  <si>
    <t>Камилла</t>
  </si>
  <si>
    <t>Маратовна</t>
  </si>
  <si>
    <t>Димухаметова Н.Р.</t>
  </si>
  <si>
    <t>Вильдан</t>
  </si>
  <si>
    <t>Замирович</t>
  </si>
  <si>
    <t>7К</t>
  </si>
  <si>
    <t>Призер</t>
  </si>
  <si>
    <t xml:space="preserve">Кадаева </t>
  </si>
  <si>
    <t xml:space="preserve">Алия </t>
  </si>
  <si>
    <t>Галинуровна</t>
  </si>
  <si>
    <t>Таймасова</t>
  </si>
  <si>
    <t>Рустамовна</t>
  </si>
  <si>
    <t>Джаримбетова</t>
  </si>
  <si>
    <t>Асель</t>
  </si>
  <si>
    <t>Евгеньевна</t>
  </si>
  <si>
    <t>Мухамедьянова</t>
  </si>
  <si>
    <t>Айлина</t>
  </si>
  <si>
    <t>Айратовна</t>
  </si>
  <si>
    <t>Кусякова</t>
  </si>
  <si>
    <t>Шаура</t>
  </si>
  <si>
    <t>Ирековна</t>
  </si>
  <si>
    <t>Байгускарова</t>
  </si>
  <si>
    <t>Зуфаровна</t>
  </si>
  <si>
    <t>Ибрагимов</t>
  </si>
  <si>
    <t>Амир</t>
  </si>
  <si>
    <t>Радикович</t>
  </si>
  <si>
    <t>7к</t>
  </si>
  <si>
    <t>Акилов</t>
  </si>
  <si>
    <t>Вагит</t>
  </si>
  <si>
    <t>Вильданович</t>
  </si>
  <si>
    <t>Рахметов</t>
  </si>
  <si>
    <t>Нурлан</t>
  </si>
  <si>
    <t>Закирович</t>
  </si>
  <si>
    <t>Османова</t>
  </si>
  <si>
    <t>Лилия</t>
  </si>
  <si>
    <t>Шермухамедовна</t>
  </si>
  <si>
    <t>Абдульменова</t>
  </si>
  <si>
    <t>7в</t>
  </si>
  <si>
    <t>Сахно</t>
  </si>
  <si>
    <t>Анн</t>
  </si>
  <si>
    <t>Сергеевна</t>
  </si>
  <si>
    <t>Юлия</t>
  </si>
  <si>
    <t>Саматовна</t>
  </si>
  <si>
    <t>Сурин</t>
  </si>
  <si>
    <t>Дим</t>
  </si>
  <si>
    <t>Марселевич</t>
  </si>
  <si>
    <t>Усманова</t>
  </si>
  <si>
    <t>Айнуровна</t>
  </si>
  <si>
    <t>Сайпанов</t>
  </si>
  <si>
    <t>Гайсар</t>
  </si>
  <si>
    <t>Маратович</t>
  </si>
  <si>
    <t>Субхангулов</t>
  </si>
  <si>
    <t>Асхатович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</si>
  <si>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8 классах в 2024-2025 учебном году</t>
    </r>
  </si>
  <si>
    <t>8 классы</t>
  </si>
  <si>
    <t xml:space="preserve">Ирназаров </t>
  </si>
  <si>
    <t>Раилевич</t>
  </si>
  <si>
    <t>8в</t>
  </si>
  <si>
    <t>Кускильдина</t>
  </si>
  <si>
    <t>Ралия</t>
  </si>
  <si>
    <t>Ирандековна</t>
  </si>
  <si>
    <t>8а</t>
  </si>
  <si>
    <t>Кудабаева Х.Х</t>
  </si>
  <si>
    <t>Купцов</t>
  </si>
  <si>
    <t>Александр</t>
  </si>
  <si>
    <t>Евгеньевич</t>
  </si>
  <si>
    <t>Ярмухаметов</t>
  </si>
  <si>
    <t>Артур</t>
  </si>
  <si>
    <t>Азаматович</t>
  </si>
  <si>
    <t>Хакимова</t>
  </si>
  <si>
    <t>Аделина</t>
  </si>
  <si>
    <t>Айтугановна</t>
  </si>
  <si>
    <t>8г</t>
  </si>
  <si>
    <t>Кускильдин</t>
  </si>
  <si>
    <t xml:space="preserve">Ильназ </t>
  </si>
  <si>
    <t>Фанилевич</t>
  </si>
  <si>
    <t>Акбулатов</t>
  </si>
  <si>
    <t>Гадельян</t>
  </si>
  <si>
    <t>Галиянович</t>
  </si>
  <si>
    <t>Мухаметов</t>
  </si>
  <si>
    <t>Ильвир</t>
  </si>
  <si>
    <t>Ильшатович</t>
  </si>
  <si>
    <t>Ильгиз</t>
  </si>
  <si>
    <t>Амирович</t>
  </si>
  <si>
    <t>Аблаев</t>
  </si>
  <si>
    <t>Файзуллин</t>
  </si>
  <si>
    <t>Искандер</t>
  </si>
  <si>
    <t>Мударисович</t>
  </si>
  <si>
    <t>рт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</si>
  <si>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9 классах в 2024-2025 учебном году</t>
    </r>
  </si>
  <si>
    <t>9 классы</t>
  </si>
  <si>
    <t>Морозов</t>
  </si>
  <si>
    <t>Раиль</t>
  </si>
  <si>
    <t>Русланович</t>
  </si>
  <si>
    <t>9в</t>
  </si>
  <si>
    <t>КудабаеваХ.Х.</t>
  </si>
  <si>
    <t xml:space="preserve">Хакимова </t>
  </si>
  <si>
    <t>Динара</t>
  </si>
  <si>
    <t>9г</t>
  </si>
  <si>
    <t>Туляшева</t>
  </si>
  <si>
    <t>Ахмадеевна</t>
  </si>
  <si>
    <t>Ишмухаметова</t>
  </si>
  <si>
    <t>9а</t>
  </si>
  <si>
    <t>Янзигитов</t>
  </si>
  <si>
    <t>Бакирович</t>
  </si>
  <si>
    <t>Усманов</t>
  </si>
  <si>
    <t>Идель</t>
  </si>
  <si>
    <t>Файзуллина</t>
  </si>
  <si>
    <t>Сария</t>
  </si>
  <si>
    <t>Салаватовна</t>
  </si>
  <si>
    <t xml:space="preserve">Абдуллина </t>
  </si>
  <si>
    <t>Рафисовна</t>
  </si>
  <si>
    <t>Щербаков</t>
  </si>
  <si>
    <t>Илья</t>
  </si>
  <si>
    <t>Янбердина</t>
  </si>
  <si>
    <t>Наркас</t>
  </si>
  <si>
    <t>Тагировна</t>
  </si>
  <si>
    <t>Юланов</t>
  </si>
  <si>
    <t>Тимерхан</t>
  </si>
  <si>
    <t>Зуфарович</t>
  </si>
  <si>
    <t>Хунафин</t>
  </si>
  <si>
    <t>Исмагил</t>
  </si>
  <si>
    <t>Юлдашевич</t>
  </si>
  <si>
    <t>Буранбаев</t>
  </si>
  <si>
    <t>Рауфович</t>
  </si>
  <si>
    <t>Муталов</t>
  </si>
  <si>
    <t>Сынгизхан</t>
  </si>
  <si>
    <t>Ильгизович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</si>
  <si>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10 классах в 2024-2025 учебном году</t>
    </r>
  </si>
  <si>
    <t>10 классы</t>
  </si>
  <si>
    <t>Губайдуллин</t>
  </si>
  <si>
    <t>Янтимир</t>
  </si>
  <si>
    <t>Ямилевич</t>
  </si>
  <si>
    <t>10а</t>
  </si>
  <si>
    <t>Турсунбаев</t>
  </si>
  <si>
    <t>Данил</t>
  </si>
  <si>
    <t>Явдатович</t>
  </si>
  <si>
    <t>Такалов</t>
  </si>
  <si>
    <t>Фаттах</t>
  </si>
  <si>
    <t>Дамир</t>
  </si>
  <si>
    <t>Нурдавлетов</t>
  </si>
  <si>
    <t>Дияз</t>
  </si>
  <si>
    <t>Расулевич</t>
  </si>
  <si>
    <t>Рямов</t>
  </si>
  <si>
    <t>Богдан</t>
  </si>
  <si>
    <t>Тимурович</t>
  </si>
  <si>
    <t>Каримов</t>
  </si>
  <si>
    <t>Ришат</t>
  </si>
  <si>
    <t>Рамилевич</t>
  </si>
  <si>
    <t>Баймурзин</t>
  </si>
  <si>
    <t>Шаймурат</t>
  </si>
  <si>
    <t>Шагитович</t>
  </si>
  <si>
    <t>Юлуев</t>
  </si>
  <si>
    <t>Динар</t>
  </si>
  <si>
    <t>Денисович</t>
  </si>
  <si>
    <t>Сурина</t>
  </si>
  <si>
    <t>Ралина</t>
  </si>
  <si>
    <t>Ириковна</t>
  </si>
  <si>
    <t>10б</t>
  </si>
  <si>
    <t>Алина</t>
  </si>
  <si>
    <t>Ильгизовна</t>
  </si>
  <si>
    <t>10в</t>
  </si>
  <si>
    <t>Каримова</t>
  </si>
  <si>
    <t>Федановна</t>
  </si>
  <si>
    <t>Эмиль</t>
  </si>
  <si>
    <t>Камилевич</t>
  </si>
  <si>
    <t>Инесса</t>
  </si>
  <si>
    <t>Равилевна</t>
  </si>
  <si>
    <t>Туйгунов</t>
  </si>
  <si>
    <t>Рафаэлевич</t>
  </si>
  <si>
    <t>Камалова</t>
  </si>
  <si>
    <t>Назгуль</t>
  </si>
  <si>
    <t>Ильшатовна</t>
  </si>
  <si>
    <r>
      <t>Ранжированный список участников</t>
    </r>
    <r>
      <rPr>
        <b/>
        <sz val="11"/>
        <rFont val="Times New Roman"/>
      </rPr>
      <t xml:space="preserve"> школьного этапа</t>
    </r>
    <r>
      <rPr>
        <sz val="11"/>
        <rFont val="Times New Roman"/>
      </rPr>
      <t xml:space="preserve"> всероссийской олимпиады школьников </t>
    </r>
    <r>
      <rPr>
        <sz val="11"/>
        <color rgb="FF000000"/>
        <rFont val="Calibri"/>
      </rPr>
      <t xml:space="preserve">
</t>
    </r>
    <r>
      <rPr>
        <sz val="11"/>
        <rFont val="Times New Roman"/>
      </rPr>
      <t>по</t>
    </r>
    <r>
      <rPr>
        <sz val="11"/>
        <color rgb="FFFF0000"/>
        <rFont val="Times New Roman"/>
      </rPr>
      <t xml:space="preserve"> технологии </t>
    </r>
    <r>
      <rPr>
        <sz val="11"/>
        <rFont val="Times New Roman"/>
      </rPr>
      <t>в 11 классах в 2024-2025 учебном году</t>
    </r>
  </si>
  <si>
    <t>11 классы</t>
  </si>
  <si>
    <t>Куватов</t>
  </si>
  <si>
    <t>Ильдарович</t>
  </si>
  <si>
    <t>11б</t>
  </si>
  <si>
    <t>Юлдыбаева</t>
  </si>
  <si>
    <t>Ильщатовна</t>
  </si>
  <si>
    <t>26.05.2007.</t>
  </si>
  <si>
    <t>Кудабаева хХ</t>
  </si>
  <si>
    <t>Исламов</t>
  </si>
  <si>
    <t>Ильнар</t>
  </si>
  <si>
    <t xml:space="preserve">Каипов </t>
  </si>
  <si>
    <t>Камил</t>
  </si>
  <si>
    <t>11а</t>
  </si>
  <si>
    <t>Кудабаева</t>
  </si>
  <si>
    <t xml:space="preserve">Гулия </t>
  </si>
  <si>
    <t>Римовна</t>
  </si>
  <si>
    <t>Кушаков</t>
  </si>
  <si>
    <t>Руслан</t>
  </si>
  <si>
    <t>Шералиевич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</si>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</sst>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_-* #,##0.00\ _₽_-;\-* #,##0.00\ _₽_-;_-* \-??\ _₽_-;_-@"/>
  </numFmts>
  <fonts count="10">
    <font>
      <sz val="11"/>
      <color rgb="FF000000"/>
      <name val="Calibri"/>
    </font>
    <font>
      <sz val="10"/>
      <color rgb="FF000000"/>
      <name val="Arimo"/>
    </font>
    <font>
      <sz val="11"/>
      <name val="Times New Roman"/>
    </font>
    <font>
      <sz val="11"/>
      <name val="Arimo"/>
    </font>
    <font>
      <b/>
      <sz val="11"/>
      <color rgb="FFFF0000"/>
      <name val="Times New Roman"/>
    </font>
    <font>
      <sz val="11"/>
      <color rgb="FFFF0000"/>
      <name val="Times New Roman"/>
    </font>
    <font>
      <sz val="12"/>
      <name val="Times New Roman"/>
    </font>
    <font>
      <sz val="12"/>
      <color rgb="FF000000"/>
      <name val="Times New Roman"/>
    </font>
    <font>
      <sz val="13.5"/>
      <color rgb="FF1A1A1A"/>
      <name val="Segoe UI"/>
    </font>
    <font>
      <b/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theme="4" tint="0.59999389629810485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16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/>
    </xf>
    <xf numFmtId="14" fontId="6" fillId="3" borderId="2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/>
    </xf>
    <xf numFmtId="0" fontId="2" fillId="3" borderId="2" xfId="0" applyNumberFormat="1" applyFont="1" applyFill="1" applyBorder="1" applyAlignment="1">
      <alignment vertical="center"/>
    </xf>
    <xf numFmtId="0" fontId="2" fillId="0" borderId="2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/>
    </xf>
    <xf numFmtId="0" fontId="6" fillId="4" borderId="6" xfId="0" applyNumberFormat="1" applyFont="1" applyFill="1" applyBorder="1" applyAlignment="1">
      <alignment horizontal="left" vertical="center"/>
    </xf>
    <xf numFmtId="0" fontId="6" fillId="4" borderId="4" xfId="0" applyNumberFormat="1" applyFont="1" applyFill="1" applyBorder="1" applyAlignment="1">
      <alignment horizontal="left" vertical="center"/>
    </xf>
    <xf numFmtId="14" fontId="6" fillId="4" borderId="2" xfId="0" applyNumberFormat="1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vertical="center"/>
    </xf>
    <xf numFmtId="0" fontId="1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horizontal="center"/>
    </xf>
    <xf numFmtId="0" fontId="6" fillId="3" borderId="9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1" xfId="0" applyNumberFormat="1" applyFont="1" applyFill="1" applyBorder="1" applyAlignment="1">
      <alignment horizontal="left" vertical="center"/>
    </xf>
    <xf numFmtId="14" fontId="6" fillId="3" borderId="4" xfId="0" applyNumberFormat="1" applyFont="1" applyFill="1" applyBorder="1" applyAlignment="1">
      <alignment horizontal="left" vertical="center"/>
    </xf>
    <xf numFmtId="0" fontId="6" fillId="3" borderId="12" xfId="0" applyNumberFormat="1" applyFont="1" applyFill="1" applyBorder="1" applyAlignment="1">
      <alignment horizontal="left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horizontal="left" vertical="center"/>
    </xf>
    <xf numFmtId="14" fontId="6" fillId="4" borderId="1" xfId="0" applyNumberFormat="1" applyFont="1" applyFill="1" applyBorder="1" applyAlignment="1">
      <alignment horizontal="left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1" xfId="0" applyNumberFormat="1" applyFont="1" applyFill="1" applyBorder="1" applyAlignment="1">
      <alignment horizontal="left" vertical="center"/>
    </xf>
    <xf numFmtId="0" fontId="6" fillId="4" borderId="9" xfId="0" applyNumberFormat="1" applyFont="1" applyFill="1" applyBorder="1" applyAlignment="1">
      <alignment horizontal="left" vertical="center"/>
    </xf>
    <xf numFmtId="14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 vertical="top"/>
    </xf>
    <xf numFmtId="0" fontId="6" fillId="2" borderId="2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11" xfId="0" applyNumberFormat="1" applyFont="1" applyFill="1" applyBorder="1" applyAlignment="1">
      <alignment horizontal="center" vertical="top"/>
    </xf>
    <xf numFmtId="0" fontId="6" fillId="2" borderId="9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top" wrapText="1"/>
    </xf>
    <xf numFmtId="0" fontId="6" fillId="3" borderId="2" xfId="0" applyNumberFormat="1" applyFont="1" applyFill="1" applyBorder="1" applyAlignment="1">
      <alignment horizontal="center" vertical="top" wrapText="1"/>
    </xf>
    <xf numFmtId="0" fontId="6" fillId="3" borderId="4" xfId="0" applyNumberFormat="1" applyFont="1" applyFill="1" applyBorder="1" applyAlignment="1">
      <alignment horizontal="center" vertical="top" wrapText="1"/>
    </xf>
    <xf numFmtId="0" fontId="6" fillId="3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center" vertical="top"/>
    </xf>
    <xf numFmtId="0" fontId="6" fillId="3" borderId="2" xfId="0" applyNumberFormat="1" applyFont="1" applyFill="1" applyBorder="1" applyAlignment="1">
      <alignment horizontal="center" vertical="top"/>
    </xf>
    <xf numFmtId="0" fontId="6" fillId="0" borderId="2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center" vertical="top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left" vertical="center" wrapText="1"/>
    </xf>
    <xf numFmtId="0" fontId="6" fillId="4" borderId="3" xfId="0" applyNumberFormat="1" applyFont="1" applyFill="1" applyBorder="1" applyAlignment="1">
      <alignment horizontal="center" vertical="top"/>
    </xf>
    <xf numFmtId="0" fontId="6" fillId="0" borderId="4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6" fillId="0" borderId="2" xfId="0" applyNumberFormat="1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7" fillId="2" borderId="2" xfId="0" applyNumberFormat="1" applyFont="1" applyFill="1" applyBorder="1" applyAlignment="1">
      <alignment horizontal="left"/>
    </xf>
    <xf numFmtId="165" fontId="7" fillId="2" borderId="2" xfId="0" applyNumberFormat="1" applyFont="1" applyFill="1" applyBorder="1" applyAlignment="1">
      <alignment horizontal="left" vertical="center"/>
    </xf>
    <xf numFmtId="14" fontId="7" fillId="2" borderId="2" xfId="0" applyNumberFormat="1" applyFont="1" applyFill="1" applyBorder="1" applyAlignment="1">
      <alignment horizontal="left" vertical="center"/>
    </xf>
    <xf numFmtId="165" fontId="7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>
      <alignment horizontal="left"/>
    </xf>
    <xf numFmtId="165" fontId="7" fillId="3" borderId="2" xfId="0" applyNumberFormat="1" applyFont="1" applyFill="1" applyBorder="1" applyAlignment="1">
      <alignment horizontal="left" vertical="center"/>
    </xf>
    <xf numFmtId="14" fontId="7" fillId="3" borderId="2" xfId="0" applyNumberFormat="1" applyFont="1" applyFill="1" applyBorder="1" applyAlignment="1">
      <alignment horizontal="left" vertical="center"/>
    </xf>
    <xf numFmtId="165" fontId="7" fillId="3" borderId="2" xfId="0" applyNumberFormat="1" applyFont="1" applyFill="1" applyBorder="1" applyAlignment="1">
      <alignment horizontal="left" vertical="center" wrapText="1"/>
    </xf>
    <xf numFmtId="0" fontId="7" fillId="3" borderId="2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top" wrapText="1"/>
    </xf>
    <xf numFmtId="0" fontId="7" fillId="0" borderId="2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left" vertical="center"/>
    </xf>
    <xf numFmtId="165" fontId="7" fillId="5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top" wrapText="1"/>
    </xf>
    <xf numFmtId="165" fontId="7" fillId="4" borderId="2" xfId="0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left" vertical="top" wrapText="1"/>
    </xf>
    <xf numFmtId="0" fontId="3" fillId="0" borderId="2" xfId="0" applyNumberFormat="1" applyFont="1" applyBorder="1"/>
    <xf numFmtId="14" fontId="3" fillId="0" borderId="2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center"/>
    </xf>
    <xf numFmtId="0" fontId="1" fillId="3" borderId="2" xfId="0" applyNumberFormat="1" applyFont="1" applyFill="1" applyBorder="1" applyAlignment="1">
      <alignment horizontal="left"/>
    </xf>
    <xf numFmtId="0" fontId="2" fillId="3" borderId="2" xfId="0" applyNumberFormat="1" applyFont="1" applyFill="1" applyBorder="1" applyAlignment="1">
      <alignment horizontal="left" vertical="center"/>
    </xf>
    <xf numFmtId="0" fontId="1" fillId="4" borderId="2" xfId="0" applyNumberFormat="1" applyFont="1" applyFill="1" applyBorder="1" applyAlignment="1">
      <alignment horizontal="left"/>
    </xf>
    <xf numFmtId="0" fontId="2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 vertical="center" wrapText="1"/>
    </xf>
    <xf numFmtId="14" fontId="3" fillId="4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/>
    <xf numFmtId="0" fontId="6" fillId="2" borderId="4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/>
    <xf numFmtId="0" fontId="6" fillId="3" borderId="4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6" fillId="4" borderId="2" xfId="0" applyNumberFormat="1" applyFont="1" applyFill="1" applyBorder="1" applyAlignment="1">
      <alignment horizontal="center" vertical="center"/>
    </xf>
    <xf numFmtId="14" fontId="6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/>
    <xf numFmtId="0" fontId="6" fillId="4" borderId="4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7" fillId="4" borderId="2" xfId="0" applyNumberFormat="1" applyFont="1" applyFill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top" wrapText="1"/>
    </xf>
    <xf numFmtId="14" fontId="7" fillId="2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2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0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8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8" t="s">
        <v>22</v>
      </c>
    </row>
    <row r="10" spans="1:13" ht="31.5">
      <c r="A10" s="9">
        <v>1</v>
      </c>
      <c r="B10" s="10" t="s">
        <v>4</v>
      </c>
      <c r="C10" s="10" t="s">
        <v>23</v>
      </c>
      <c r="D10" s="10" t="s">
        <v>24</v>
      </c>
      <c r="E10" s="10" t="s">
        <v>25</v>
      </c>
      <c r="F10" s="11">
        <v>41340</v>
      </c>
      <c r="G10" s="10" t="s">
        <v>26</v>
      </c>
      <c r="H10" s="12" t="s">
        <v>27</v>
      </c>
      <c r="I10" s="13" t="s">
        <v>28</v>
      </c>
      <c r="J10" s="10" t="s">
        <v>29</v>
      </c>
      <c r="K10" s="14">
        <v>14</v>
      </c>
      <c r="L10" s="12" t="s">
        <v>30</v>
      </c>
      <c r="M10" s="10" t="s">
        <v>31</v>
      </c>
    </row>
    <row r="11" spans="1:13" ht="31.5">
      <c r="A11" s="9">
        <v>3</v>
      </c>
      <c r="B11" s="10" t="s">
        <v>4</v>
      </c>
      <c r="C11" s="10" t="s">
        <v>32</v>
      </c>
      <c r="D11" s="10" t="s">
        <v>33</v>
      </c>
      <c r="E11" s="10" t="s">
        <v>34</v>
      </c>
      <c r="F11" s="11">
        <v>41489</v>
      </c>
      <c r="G11" s="10" t="s">
        <v>26</v>
      </c>
      <c r="H11" s="12" t="s">
        <v>27</v>
      </c>
      <c r="I11" s="13" t="s">
        <v>28</v>
      </c>
      <c r="J11" s="10" t="s">
        <v>35</v>
      </c>
      <c r="K11" s="14">
        <v>14</v>
      </c>
      <c r="L11" s="12" t="s">
        <v>30</v>
      </c>
      <c r="M11" s="10" t="s">
        <v>31</v>
      </c>
    </row>
    <row r="12" spans="1:13" ht="31.5">
      <c r="A12" s="9">
        <v>4</v>
      </c>
      <c r="B12" s="15" t="s">
        <v>4</v>
      </c>
      <c r="C12" s="15" t="s">
        <v>36</v>
      </c>
      <c r="D12" s="10" t="s">
        <v>37</v>
      </c>
      <c r="E12" s="10" t="s">
        <v>38</v>
      </c>
      <c r="F12" s="16">
        <v>41507</v>
      </c>
      <c r="G12" s="10" t="s">
        <v>26</v>
      </c>
      <c r="H12" s="12" t="s">
        <v>27</v>
      </c>
      <c r="I12" s="10" t="s">
        <v>39</v>
      </c>
      <c r="J12" s="17" t="s">
        <v>40</v>
      </c>
      <c r="K12" s="10">
        <v>9</v>
      </c>
      <c r="L12" s="12" t="s">
        <v>30</v>
      </c>
      <c r="M12" s="10" t="s">
        <v>41</v>
      </c>
    </row>
    <row r="13" spans="1:13" ht="31.5">
      <c r="A13" s="9">
        <v>5</v>
      </c>
      <c r="B13" s="18" t="s">
        <v>4</v>
      </c>
      <c r="C13" s="18" t="s">
        <v>42</v>
      </c>
      <c r="D13" s="18" t="s">
        <v>43</v>
      </c>
      <c r="E13" s="18" t="s">
        <v>25</v>
      </c>
      <c r="F13" s="19">
        <v>41437</v>
      </c>
      <c r="G13" s="18" t="s">
        <v>26</v>
      </c>
      <c r="H13" s="20" t="s">
        <v>27</v>
      </c>
      <c r="I13" s="21" t="s">
        <v>28</v>
      </c>
      <c r="J13" s="18" t="s">
        <v>29</v>
      </c>
      <c r="K13" s="22">
        <v>11</v>
      </c>
      <c r="L13" s="22" t="s">
        <v>44</v>
      </c>
      <c r="M13" s="18" t="s">
        <v>31</v>
      </c>
    </row>
    <row r="14" spans="1:13" ht="31.5">
      <c r="A14" s="23">
        <v>6</v>
      </c>
      <c r="B14" s="18" t="s">
        <v>4</v>
      </c>
      <c r="C14" s="18" t="s">
        <v>45</v>
      </c>
      <c r="D14" s="18" t="s">
        <v>46</v>
      </c>
      <c r="E14" s="18" t="s">
        <v>47</v>
      </c>
      <c r="F14" s="19">
        <v>41289</v>
      </c>
      <c r="G14" s="18" t="s">
        <v>26</v>
      </c>
      <c r="H14" s="20" t="s">
        <v>27</v>
      </c>
      <c r="I14" s="21" t="s">
        <v>28</v>
      </c>
      <c r="J14" s="18" t="s">
        <v>29</v>
      </c>
      <c r="K14" s="22">
        <v>11</v>
      </c>
      <c r="L14" s="22" t="s">
        <v>44</v>
      </c>
      <c r="M14" s="18" t="s">
        <v>31</v>
      </c>
    </row>
    <row r="15" spans="1:13" ht="31.5">
      <c r="A15" s="9">
        <v>7</v>
      </c>
      <c r="B15" s="18" t="s">
        <v>4</v>
      </c>
      <c r="C15" s="18" t="s">
        <v>48</v>
      </c>
      <c r="D15" s="18" t="s">
        <v>49</v>
      </c>
      <c r="E15" s="18" t="s">
        <v>50</v>
      </c>
      <c r="F15" s="19">
        <v>41305</v>
      </c>
      <c r="G15" s="18" t="s">
        <v>26</v>
      </c>
      <c r="H15" s="20" t="s">
        <v>27</v>
      </c>
      <c r="I15" s="21" t="s">
        <v>28</v>
      </c>
      <c r="J15" s="18" t="s">
        <v>29</v>
      </c>
      <c r="K15" s="22">
        <v>11</v>
      </c>
      <c r="L15" s="22" t="s">
        <v>44</v>
      </c>
      <c r="M15" s="18" t="s">
        <v>31</v>
      </c>
    </row>
    <row r="16" spans="1:13" ht="31.5">
      <c r="A16" s="9">
        <v>8</v>
      </c>
      <c r="B16" s="24" t="s">
        <v>51</v>
      </c>
      <c r="C16" s="18" t="s">
        <v>52</v>
      </c>
      <c r="D16" s="18" t="s">
        <v>53</v>
      </c>
      <c r="E16" s="18" t="s">
        <v>54</v>
      </c>
      <c r="F16" s="19">
        <v>41463</v>
      </c>
      <c r="G16" s="18" t="s">
        <v>26</v>
      </c>
      <c r="H16" s="20" t="s">
        <v>27</v>
      </c>
      <c r="I16" s="21" t="s">
        <v>28</v>
      </c>
      <c r="J16" s="18" t="s">
        <v>35</v>
      </c>
      <c r="K16" s="22">
        <v>11</v>
      </c>
      <c r="L16" s="22" t="s">
        <v>30</v>
      </c>
      <c r="M16" s="18" t="s">
        <v>31</v>
      </c>
    </row>
    <row r="17" spans="1:13" ht="14.25" customHeight="1">
      <c r="A17" s="9">
        <v>9</v>
      </c>
      <c r="B17" s="24" t="s">
        <v>51</v>
      </c>
      <c r="C17" s="18" t="s">
        <v>55</v>
      </c>
      <c r="D17" s="18" t="s">
        <v>56</v>
      </c>
      <c r="E17" s="18" t="s">
        <v>57</v>
      </c>
      <c r="F17" s="19">
        <v>41627</v>
      </c>
      <c r="G17" s="18" t="s">
        <v>26</v>
      </c>
      <c r="H17" s="20" t="s">
        <v>27</v>
      </c>
      <c r="I17" s="21" t="s">
        <v>28</v>
      </c>
      <c r="J17" s="18" t="s">
        <v>35</v>
      </c>
      <c r="K17" s="22">
        <v>11</v>
      </c>
      <c r="L17" s="22" t="s">
        <v>44</v>
      </c>
      <c r="M17" s="18" t="s">
        <v>31</v>
      </c>
    </row>
    <row r="18" spans="1:13" ht="14.25" customHeight="1">
      <c r="A18" s="9">
        <v>10</v>
      </c>
      <c r="B18" s="24" t="s">
        <v>51</v>
      </c>
      <c r="C18" s="18" t="s">
        <v>58</v>
      </c>
      <c r="D18" s="18" t="s">
        <v>59</v>
      </c>
      <c r="E18" s="18" t="s">
        <v>60</v>
      </c>
      <c r="F18" s="19">
        <v>41363</v>
      </c>
      <c r="G18" s="18" t="s">
        <v>26</v>
      </c>
      <c r="H18" s="20" t="s">
        <v>27</v>
      </c>
      <c r="I18" s="21" t="s">
        <v>28</v>
      </c>
      <c r="J18" s="18" t="s">
        <v>35</v>
      </c>
      <c r="K18" s="22">
        <v>11</v>
      </c>
      <c r="L18" s="22" t="s">
        <v>44</v>
      </c>
      <c r="M18" s="18" t="s">
        <v>31</v>
      </c>
    </row>
    <row r="19" spans="1:13" ht="14.25" customHeight="1">
      <c r="A19" s="9">
        <v>11</v>
      </c>
      <c r="B19" s="24" t="s">
        <v>51</v>
      </c>
      <c r="C19" s="18" t="s">
        <v>61</v>
      </c>
      <c r="D19" s="18" t="s">
        <v>62</v>
      </c>
      <c r="E19" s="18" t="s">
        <v>63</v>
      </c>
      <c r="F19" s="19">
        <v>41485</v>
      </c>
      <c r="G19" s="18" t="s">
        <v>26</v>
      </c>
      <c r="H19" s="20" t="s">
        <v>27</v>
      </c>
      <c r="I19" s="21" t="s">
        <v>28</v>
      </c>
      <c r="J19" s="18" t="s">
        <v>35</v>
      </c>
      <c r="K19" s="22">
        <v>11</v>
      </c>
      <c r="L19" s="22" t="s">
        <v>44</v>
      </c>
      <c r="M19" s="18" t="s">
        <v>31</v>
      </c>
    </row>
    <row r="20" spans="1:13" ht="14.25" customHeight="1">
      <c r="A20" s="9">
        <v>12</v>
      </c>
      <c r="B20" s="25" t="s">
        <v>51</v>
      </c>
      <c r="C20" s="26" t="s">
        <v>64</v>
      </c>
      <c r="D20" s="26" t="s">
        <v>65</v>
      </c>
      <c r="E20" s="26" t="s">
        <v>66</v>
      </c>
      <c r="F20" s="27">
        <v>41485</v>
      </c>
      <c r="G20" s="28" t="s">
        <v>26</v>
      </c>
      <c r="H20" s="29" t="s">
        <v>27</v>
      </c>
      <c r="I20" s="30" t="s">
        <v>39</v>
      </c>
      <c r="J20" s="28" t="s">
        <v>29</v>
      </c>
      <c r="K20" s="31">
        <v>9</v>
      </c>
      <c r="L20" s="31" t="s">
        <v>67</v>
      </c>
      <c r="M20" s="28" t="s">
        <v>31</v>
      </c>
    </row>
    <row r="21" spans="1:13" ht="14.25" customHeight="1">
      <c r="A21" s="9">
        <v>13</v>
      </c>
      <c r="B21" s="25" t="s">
        <v>51</v>
      </c>
      <c r="C21" s="26" t="s">
        <v>68</v>
      </c>
      <c r="D21" s="26" t="s">
        <v>69</v>
      </c>
      <c r="E21" s="26" t="s">
        <v>70</v>
      </c>
      <c r="F21" s="27">
        <v>41378</v>
      </c>
      <c r="G21" s="28" t="s">
        <v>26</v>
      </c>
      <c r="H21" s="29" t="s">
        <v>27</v>
      </c>
      <c r="I21" s="30" t="s">
        <v>39</v>
      </c>
      <c r="J21" s="28" t="s">
        <v>29</v>
      </c>
      <c r="K21" s="31">
        <v>8</v>
      </c>
      <c r="L21" s="31" t="s">
        <v>67</v>
      </c>
      <c r="M21" s="28" t="s">
        <v>31</v>
      </c>
    </row>
    <row r="22" spans="1:13" ht="14.25" customHeight="1">
      <c r="A22" s="9">
        <v>14</v>
      </c>
      <c r="B22" s="25" t="s">
        <v>51</v>
      </c>
      <c r="C22" s="26" t="s">
        <v>71</v>
      </c>
      <c r="D22" s="26" t="s">
        <v>72</v>
      </c>
      <c r="E22" s="26" t="s">
        <v>73</v>
      </c>
      <c r="F22" s="27">
        <v>41565</v>
      </c>
      <c r="G22" s="28" t="s">
        <v>26</v>
      </c>
      <c r="H22" s="29" t="s">
        <v>27</v>
      </c>
      <c r="I22" s="30" t="s">
        <v>39</v>
      </c>
      <c r="J22" s="28" t="s">
        <v>29</v>
      </c>
      <c r="K22" s="31">
        <v>7</v>
      </c>
      <c r="L22" s="31" t="s">
        <v>67</v>
      </c>
      <c r="M22" s="28" t="s">
        <v>31</v>
      </c>
    </row>
    <row r="23" spans="1:13" ht="14.25" customHeight="1">
      <c r="A23" s="9">
        <v>15</v>
      </c>
      <c r="B23" s="25" t="s">
        <v>51</v>
      </c>
      <c r="C23" s="26" t="s">
        <v>74</v>
      </c>
      <c r="D23" s="26" t="s">
        <v>75</v>
      </c>
      <c r="E23" s="26" t="s">
        <v>76</v>
      </c>
      <c r="F23" s="27">
        <v>41461</v>
      </c>
      <c r="G23" s="28" t="s">
        <v>26</v>
      </c>
      <c r="H23" s="29" t="s">
        <v>27</v>
      </c>
      <c r="I23" s="30" t="s">
        <v>39</v>
      </c>
      <c r="J23" s="28" t="s">
        <v>35</v>
      </c>
      <c r="K23" s="31">
        <v>6</v>
      </c>
      <c r="L23" s="31" t="s">
        <v>67</v>
      </c>
      <c r="M23" s="28" t="s">
        <v>31</v>
      </c>
    </row>
    <row r="24" spans="1:13" ht="14.25" customHeight="1">
      <c r="A24" s="9">
        <v>16</v>
      </c>
      <c r="B24" s="25" t="s">
        <v>51</v>
      </c>
      <c r="C24" s="26" t="s">
        <v>77</v>
      </c>
      <c r="D24" s="26" t="s">
        <v>78</v>
      </c>
      <c r="E24" s="26" t="s">
        <v>79</v>
      </c>
      <c r="F24" s="27">
        <v>41498</v>
      </c>
      <c r="G24" s="28" t="s">
        <v>26</v>
      </c>
      <c r="H24" s="29" t="s">
        <v>27</v>
      </c>
      <c r="I24" s="30" t="s">
        <v>39</v>
      </c>
      <c r="J24" s="28" t="s">
        <v>35</v>
      </c>
      <c r="K24" s="31">
        <v>5</v>
      </c>
      <c r="L24" s="31" t="s">
        <v>67</v>
      </c>
      <c r="M24" s="28" t="s">
        <v>31</v>
      </c>
    </row>
    <row r="25" spans="1:13" ht="14.25" customHeight="1">
      <c r="A25" s="32">
        <v>17</v>
      </c>
      <c r="B25" s="25" t="s">
        <v>51</v>
      </c>
      <c r="C25" s="33" t="s">
        <v>80</v>
      </c>
      <c r="D25" s="34" t="s">
        <v>81</v>
      </c>
      <c r="E25" s="28" t="s">
        <v>82</v>
      </c>
      <c r="F25" s="35">
        <v>41538</v>
      </c>
      <c r="G25" s="28" t="s">
        <v>26</v>
      </c>
      <c r="H25" s="29" t="s">
        <v>27</v>
      </c>
      <c r="I25" s="30" t="s">
        <v>39</v>
      </c>
      <c r="J25" s="28" t="s">
        <v>40</v>
      </c>
      <c r="K25" s="34">
        <v>5</v>
      </c>
      <c r="L25" s="34" t="s">
        <v>67</v>
      </c>
      <c r="M25" s="28" t="s">
        <v>41</v>
      </c>
    </row>
    <row r="26" spans="1:13" ht="14.25" customHeight="1">
      <c r="A26" s="36"/>
      <c r="B26" s="3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3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3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3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3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3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3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3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2 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83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84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8" t="s">
        <v>22</v>
      </c>
    </row>
    <row r="10" spans="1:13" ht="31.5">
      <c r="A10" s="38">
        <v>1</v>
      </c>
      <c r="B10" s="39" t="s">
        <v>51</v>
      </c>
      <c r="C10" s="40" t="s">
        <v>85</v>
      </c>
      <c r="D10" s="40" t="s">
        <v>86</v>
      </c>
      <c r="E10" s="40" t="s">
        <v>87</v>
      </c>
      <c r="F10" s="41">
        <v>41086</v>
      </c>
      <c r="G10" s="40" t="s">
        <v>26</v>
      </c>
      <c r="H10" s="42" t="s">
        <v>27</v>
      </c>
      <c r="I10" s="43" t="s">
        <v>88</v>
      </c>
      <c r="J10" s="10" t="s">
        <v>29</v>
      </c>
      <c r="K10" s="10">
        <v>14</v>
      </c>
      <c r="L10" s="44" t="s">
        <v>30</v>
      </c>
      <c r="M10" s="40" t="s">
        <v>89</v>
      </c>
    </row>
    <row r="11" spans="1:13" ht="31.5">
      <c r="A11" s="38">
        <v>3</v>
      </c>
      <c r="B11" s="39" t="s">
        <v>51</v>
      </c>
      <c r="C11" s="10" t="s">
        <v>90</v>
      </c>
      <c r="D11" s="10" t="s">
        <v>91</v>
      </c>
      <c r="E11" s="10" t="s">
        <v>92</v>
      </c>
      <c r="F11" s="16">
        <v>40998</v>
      </c>
      <c r="G11" s="10" t="s">
        <v>26</v>
      </c>
      <c r="H11" s="12" t="s">
        <v>27</v>
      </c>
      <c r="I11" s="13" t="s">
        <v>88</v>
      </c>
      <c r="J11" s="10" t="s">
        <v>35</v>
      </c>
      <c r="K11" s="45">
        <v>14</v>
      </c>
      <c r="L11" s="10" t="s">
        <v>30</v>
      </c>
      <c r="M11" s="10" t="s">
        <v>93</v>
      </c>
    </row>
    <row r="12" spans="1:13" ht="31.5">
      <c r="A12" s="46">
        <v>4</v>
      </c>
      <c r="B12" s="18" t="s">
        <v>4</v>
      </c>
      <c r="C12" s="47" t="s">
        <v>94</v>
      </c>
      <c r="D12" s="48" t="s">
        <v>95</v>
      </c>
      <c r="E12" s="48" t="s">
        <v>96</v>
      </c>
      <c r="F12" s="49">
        <v>41204</v>
      </c>
      <c r="G12" s="48" t="s">
        <v>26</v>
      </c>
      <c r="H12" s="50" t="s">
        <v>27</v>
      </c>
      <c r="I12" s="51" t="s">
        <v>88</v>
      </c>
      <c r="J12" s="18" t="s">
        <v>29</v>
      </c>
      <c r="K12" s="47">
        <v>12</v>
      </c>
      <c r="L12" s="48" t="s">
        <v>44</v>
      </c>
      <c r="M12" s="48" t="s">
        <v>89</v>
      </c>
    </row>
    <row r="13" spans="1:13" ht="31.5">
      <c r="A13" s="46">
        <v>5</v>
      </c>
      <c r="B13" s="18" t="s">
        <v>4</v>
      </c>
      <c r="C13" s="22" t="s">
        <v>97</v>
      </c>
      <c r="D13" s="22" t="s">
        <v>98</v>
      </c>
      <c r="E13" s="22" t="s">
        <v>99</v>
      </c>
      <c r="F13" s="52">
        <v>41006</v>
      </c>
      <c r="G13" s="22" t="s">
        <v>26</v>
      </c>
      <c r="H13" s="50" t="s">
        <v>27</v>
      </c>
      <c r="I13" s="53" t="s">
        <v>88</v>
      </c>
      <c r="J13" s="18" t="s">
        <v>29</v>
      </c>
      <c r="K13" s="22">
        <v>11</v>
      </c>
      <c r="L13" s="18" t="s">
        <v>44</v>
      </c>
      <c r="M13" s="18" t="s">
        <v>89</v>
      </c>
    </row>
    <row r="14" spans="1:13" ht="31.5">
      <c r="A14" s="54">
        <v>6</v>
      </c>
      <c r="B14" s="18" t="s">
        <v>4</v>
      </c>
      <c r="C14" s="47" t="s">
        <v>100</v>
      </c>
      <c r="D14" s="48" t="s">
        <v>69</v>
      </c>
      <c r="E14" s="48" t="s">
        <v>101</v>
      </c>
      <c r="F14" s="49">
        <v>40918</v>
      </c>
      <c r="G14" s="48" t="s">
        <v>26</v>
      </c>
      <c r="H14" s="50" t="s">
        <v>27</v>
      </c>
      <c r="I14" s="51" t="s">
        <v>88</v>
      </c>
      <c r="J14" s="18" t="s">
        <v>29</v>
      </c>
      <c r="K14" s="47">
        <v>10</v>
      </c>
      <c r="L14" s="48" t="s">
        <v>44</v>
      </c>
      <c r="M14" s="48" t="s">
        <v>89</v>
      </c>
    </row>
    <row r="15" spans="1:13" ht="31.5">
      <c r="A15" s="46">
        <v>7</v>
      </c>
      <c r="B15" s="24" t="s">
        <v>51</v>
      </c>
      <c r="C15" s="18" t="s">
        <v>102</v>
      </c>
      <c r="D15" s="18" t="s">
        <v>103</v>
      </c>
      <c r="E15" s="18" t="s">
        <v>104</v>
      </c>
      <c r="F15" s="19">
        <v>41244</v>
      </c>
      <c r="G15" s="18" t="s">
        <v>26</v>
      </c>
      <c r="H15" s="20" t="s">
        <v>27</v>
      </c>
      <c r="I15" s="21" t="s">
        <v>88</v>
      </c>
      <c r="J15" s="18" t="s">
        <v>35</v>
      </c>
      <c r="K15" s="22">
        <v>10</v>
      </c>
      <c r="L15" s="18" t="s">
        <v>44</v>
      </c>
      <c r="M15" s="18" t="s">
        <v>93</v>
      </c>
    </row>
    <row r="16" spans="1:13" ht="31.5">
      <c r="A16" s="55">
        <v>8</v>
      </c>
      <c r="B16" s="56" t="s">
        <v>51</v>
      </c>
      <c r="C16" s="57" t="s">
        <v>105</v>
      </c>
      <c r="D16" s="57" t="s">
        <v>106</v>
      </c>
      <c r="E16" s="57" t="s">
        <v>107</v>
      </c>
      <c r="F16" s="58">
        <v>41101</v>
      </c>
      <c r="G16" s="57" t="s">
        <v>26</v>
      </c>
      <c r="H16" s="59" t="s">
        <v>27</v>
      </c>
      <c r="I16" s="60" t="s">
        <v>88</v>
      </c>
      <c r="J16" s="57" t="s">
        <v>35</v>
      </c>
      <c r="K16" s="61">
        <v>8</v>
      </c>
      <c r="L16" s="57" t="s">
        <v>67</v>
      </c>
      <c r="M16" s="57" t="s">
        <v>93</v>
      </c>
    </row>
    <row r="17" spans="1:13" ht="14.25" customHeight="1">
      <c r="A17" s="55">
        <v>9</v>
      </c>
      <c r="B17" s="56" t="s">
        <v>51</v>
      </c>
      <c r="C17" s="28" t="s">
        <v>108</v>
      </c>
      <c r="D17" s="28" t="s">
        <v>109</v>
      </c>
      <c r="E17" s="28" t="s">
        <v>110</v>
      </c>
      <c r="F17" s="35">
        <v>40872</v>
      </c>
      <c r="G17" s="28" t="s">
        <v>26</v>
      </c>
      <c r="H17" s="29" t="s">
        <v>27</v>
      </c>
      <c r="I17" s="28" t="s">
        <v>111</v>
      </c>
      <c r="J17" s="28" t="s">
        <v>35</v>
      </c>
      <c r="K17" s="28">
        <v>5</v>
      </c>
      <c r="L17" s="28" t="s">
        <v>67</v>
      </c>
      <c r="M17" s="28" t="s">
        <v>93</v>
      </c>
    </row>
    <row r="18" spans="1:1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2 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112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113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8" t="s">
        <v>22</v>
      </c>
    </row>
    <row r="10" spans="1:13" ht="31.5">
      <c r="A10" s="38">
        <v>1</v>
      </c>
      <c r="B10" s="39" t="s">
        <v>51</v>
      </c>
      <c r="C10" s="12" t="s">
        <v>114</v>
      </c>
      <c r="D10" s="12" t="s">
        <v>69</v>
      </c>
      <c r="E10" s="12" t="s">
        <v>115</v>
      </c>
      <c r="F10" s="62">
        <v>40652</v>
      </c>
      <c r="G10" s="12" t="s">
        <v>26</v>
      </c>
      <c r="H10" s="12" t="s">
        <v>27</v>
      </c>
      <c r="I10" s="63" t="s">
        <v>116</v>
      </c>
      <c r="J10" s="64" t="s">
        <v>29</v>
      </c>
      <c r="K10" s="65">
        <v>15</v>
      </c>
      <c r="L10" s="66" t="s">
        <v>30</v>
      </c>
      <c r="M10" s="66" t="s">
        <v>31</v>
      </c>
    </row>
    <row r="11" spans="1:13" ht="31.5">
      <c r="A11" s="38">
        <v>3</v>
      </c>
      <c r="B11" s="39" t="s">
        <v>51</v>
      </c>
      <c r="C11" s="12" t="s">
        <v>117</v>
      </c>
      <c r="D11" s="12" t="s">
        <v>118</v>
      </c>
      <c r="E11" s="12" t="s">
        <v>119</v>
      </c>
      <c r="F11" s="62">
        <v>40849</v>
      </c>
      <c r="G11" s="12" t="s">
        <v>26</v>
      </c>
      <c r="H11" s="12" t="s">
        <v>27</v>
      </c>
      <c r="I11" s="63" t="s">
        <v>116</v>
      </c>
      <c r="J11" s="64" t="s">
        <v>35</v>
      </c>
      <c r="K11" s="65">
        <v>15</v>
      </c>
      <c r="L11" s="66" t="s">
        <v>30</v>
      </c>
      <c r="M11" s="66" t="s">
        <v>31</v>
      </c>
    </row>
    <row r="12" spans="1:13" ht="31.5">
      <c r="A12" s="38">
        <v>4</v>
      </c>
      <c r="B12" s="39" t="s">
        <v>51</v>
      </c>
      <c r="C12" s="10" t="s">
        <v>120</v>
      </c>
      <c r="D12" s="10" t="s">
        <v>78</v>
      </c>
      <c r="E12" s="10" t="s">
        <v>121</v>
      </c>
      <c r="F12" s="16">
        <v>40562</v>
      </c>
      <c r="G12" s="10" t="s">
        <v>26</v>
      </c>
      <c r="H12" s="12" t="s">
        <v>27</v>
      </c>
      <c r="I12" s="67" t="s">
        <v>122</v>
      </c>
      <c r="J12" s="68" t="s">
        <v>40</v>
      </c>
      <c r="K12" s="69">
        <v>11</v>
      </c>
      <c r="L12" s="70" t="s">
        <v>30</v>
      </c>
      <c r="M12" s="66" t="s">
        <v>41</v>
      </c>
    </row>
    <row r="13" spans="1:13" ht="31.5">
      <c r="A13" s="38">
        <v>5</v>
      </c>
      <c r="B13" s="71" t="s">
        <v>51</v>
      </c>
      <c r="C13" s="15" t="s">
        <v>123</v>
      </c>
      <c r="D13" s="15" t="s">
        <v>124</v>
      </c>
      <c r="E13" s="15" t="s">
        <v>125</v>
      </c>
      <c r="F13" s="72">
        <v>40708</v>
      </c>
      <c r="G13" s="15" t="s">
        <v>26</v>
      </c>
      <c r="H13" s="42" t="s">
        <v>27</v>
      </c>
      <c r="I13" s="73" t="s">
        <v>122</v>
      </c>
      <c r="J13" s="68" t="s">
        <v>40</v>
      </c>
      <c r="K13" s="74">
        <v>11</v>
      </c>
      <c r="L13" s="75" t="s">
        <v>30</v>
      </c>
      <c r="M13" s="76" t="s">
        <v>126</v>
      </c>
    </row>
    <row r="14" spans="1:13" ht="31.5">
      <c r="A14" s="54">
        <v>6</v>
      </c>
      <c r="B14" s="24" t="s">
        <v>51</v>
      </c>
      <c r="C14" s="20" t="s">
        <v>97</v>
      </c>
      <c r="D14" s="20" t="s">
        <v>127</v>
      </c>
      <c r="E14" s="20" t="s">
        <v>128</v>
      </c>
      <c r="F14" s="77">
        <v>40816</v>
      </c>
      <c r="G14" s="20" t="s">
        <v>26</v>
      </c>
      <c r="H14" s="20" t="s">
        <v>27</v>
      </c>
      <c r="I14" s="78" t="s">
        <v>129</v>
      </c>
      <c r="J14" s="79" t="s">
        <v>29</v>
      </c>
      <c r="K14" s="80">
        <v>12</v>
      </c>
      <c r="L14" s="79" t="s">
        <v>130</v>
      </c>
      <c r="M14" s="79" t="s">
        <v>31</v>
      </c>
    </row>
    <row r="15" spans="1:13" ht="31.5">
      <c r="A15" s="46">
        <v>7</v>
      </c>
      <c r="B15" s="24" t="s">
        <v>51</v>
      </c>
      <c r="C15" s="20" t="s">
        <v>131</v>
      </c>
      <c r="D15" s="20" t="s">
        <v>132</v>
      </c>
      <c r="E15" s="20" t="s">
        <v>133</v>
      </c>
      <c r="F15" s="77">
        <v>40877</v>
      </c>
      <c r="G15" s="20" t="s">
        <v>26</v>
      </c>
      <c r="H15" s="20" t="s">
        <v>27</v>
      </c>
      <c r="I15" s="78" t="s">
        <v>116</v>
      </c>
      <c r="J15" s="81" t="s">
        <v>35</v>
      </c>
      <c r="K15" s="80">
        <v>12</v>
      </c>
      <c r="L15" s="79" t="s">
        <v>130</v>
      </c>
      <c r="M15" s="79" t="s">
        <v>31</v>
      </c>
    </row>
    <row r="16" spans="1:13" ht="31.5">
      <c r="A16" s="46">
        <v>8</v>
      </c>
      <c r="B16" s="24" t="s">
        <v>51</v>
      </c>
      <c r="C16" s="20" t="s">
        <v>134</v>
      </c>
      <c r="D16" s="20" t="s">
        <v>62</v>
      </c>
      <c r="E16" s="20" t="s">
        <v>135</v>
      </c>
      <c r="F16" s="77">
        <v>40713</v>
      </c>
      <c r="G16" s="20" t="s">
        <v>26</v>
      </c>
      <c r="H16" s="20" t="s">
        <v>27</v>
      </c>
      <c r="I16" s="78" t="s">
        <v>116</v>
      </c>
      <c r="J16" s="81" t="s">
        <v>35</v>
      </c>
      <c r="K16" s="80">
        <v>12</v>
      </c>
      <c r="L16" s="79" t="s">
        <v>130</v>
      </c>
      <c r="M16" s="79" t="s">
        <v>31</v>
      </c>
    </row>
    <row r="17" spans="1:13" ht="14.25" customHeight="1">
      <c r="A17" s="46">
        <v>9</v>
      </c>
      <c r="B17" s="24" t="s">
        <v>51</v>
      </c>
      <c r="C17" s="20" t="s">
        <v>136</v>
      </c>
      <c r="D17" s="20" t="s">
        <v>137</v>
      </c>
      <c r="E17" s="20" t="s">
        <v>138</v>
      </c>
      <c r="F17" s="82">
        <v>40811</v>
      </c>
      <c r="G17" s="20" t="s">
        <v>26</v>
      </c>
      <c r="H17" s="20" t="s">
        <v>27</v>
      </c>
      <c r="I17" s="78" t="s">
        <v>116</v>
      </c>
      <c r="J17" s="81" t="s">
        <v>35</v>
      </c>
      <c r="K17" s="80">
        <v>12</v>
      </c>
      <c r="L17" s="79" t="s">
        <v>130</v>
      </c>
      <c r="M17" s="79" t="s">
        <v>31</v>
      </c>
    </row>
    <row r="18" spans="1:13" ht="14.25" customHeight="1">
      <c r="A18" s="46">
        <v>10</v>
      </c>
      <c r="B18" s="24" t="s">
        <v>51</v>
      </c>
      <c r="C18" s="18" t="s">
        <v>139</v>
      </c>
      <c r="D18" s="18" t="s">
        <v>140</v>
      </c>
      <c r="E18" s="18" t="s">
        <v>141</v>
      </c>
      <c r="F18" s="19">
        <v>40572</v>
      </c>
      <c r="G18" s="18" t="s">
        <v>26</v>
      </c>
      <c r="H18" s="20" t="s">
        <v>27</v>
      </c>
      <c r="I18" s="83" t="s">
        <v>116</v>
      </c>
      <c r="J18" s="81" t="s">
        <v>35</v>
      </c>
      <c r="K18" s="80">
        <v>12</v>
      </c>
      <c r="L18" s="84" t="s">
        <v>130</v>
      </c>
      <c r="M18" s="84" t="s">
        <v>31</v>
      </c>
    </row>
    <row r="19" spans="1:13" ht="14.25" customHeight="1">
      <c r="A19" s="46">
        <v>11</v>
      </c>
      <c r="B19" s="24" t="s">
        <v>51</v>
      </c>
      <c r="C19" s="18" t="s">
        <v>142</v>
      </c>
      <c r="D19" s="18" t="s">
        <v>143</v>
      </c>
      <c r="E19" s="18" t="s">
        <v>144</v>
      </c>
      <c r="F19" s="19">
        <v>40636</v>
      </c>
      <c r="G19" s="18" t="s">
        <v>26</v>
      </c>
      <c r="H19" s="20" t="s">
        <v>27</v>
      </c>
      <c r="I19" s="83" t="s">
        <v>122</v>
      </c>
      <c r="J19" s="81" t="s">
        <v>40</v>
      </c>
      <c r="K19" s="80">
        <v>10</v>
      </c>
      <c r="L19" s="84" t="s">
        <v>130</v>
      </c>
      <c r="M19" s="79" t="s">
        <v>41</v>
      </c>
    </row>
    <row r="20" spans="1:13" ht="14.25" customHeight="1">
      <c r="A20" s="46">
        <v>12</v>
      </c>
      <c r="B20" s="24" t="s">
        <v>51</v>
      </c>
      <c r="C20" s="18" t="s">
        <v>145</v>
      </c>
      <c r="D20" s="18" t="s">
        <v>106</v>
      </c>
      <c r="E20" s="18" t="s">
        <v>146</v>
      </c>
      <c r="F20" s="19">
        <v>40839</v>
      </c>
      <c r="G20" s="18" t="s">
        <v>26</v>
      </c>
      <c r="H20" s="20" t="s">
        <v>27</v>
      </c>
      <c r="I20" s="83" t="s">
        <v>122</v>
      </c>
      <c r="J20" s="81" t="s">
        <v>40</v>
      </c>
      <c r="K20" s="80">
        <v>9</v>
      </c>
      <c r="L20" s="84" t="s">
        <v>130</v>
      </c>
      <c r="M20" s="79" t="s">
        <v>41</v>
      </c>
    </row>
    <row r="21" spans="1:13" ht="14.25" customHeight="1">
      <c r="A21" s="9">
        <v>13</v>
      </c>
      <c r="B21" s="25" t="s">
        <v>51</v>
      </c>
      <c r="C21" s="85" t="s">
        <v>147</v>
      </c>
      <c r="D21" s="85" t="s">
        <v>148</v>
      </c>
      <c r="E21" s="85" t="s">
        <v>149</v>
      </c>
      <c r="F21" s="86">
        <v>40767</v>
      </c>
      <c r="G21" s="85" t="s">
        <v>26</v>
      </c>
      <c r="H21" s="85" t="s">
        <v>27</v>
      </c>
      <c r="I21" s="87" t="s">
        <v>150</v>
      </c>
      <c r="J21" s="88" t="s">
        <v>29</v>
      </c>
      <c r="K21" s="89">
        <v>9</v>
      </c>
      <c r="L21" s="90" t="s">
        <v>67</v>
      </c>
      <c r="M21" s="90" t="s">
        <v>31</v>
      </c>
    </row>
    <row r="22" spans="1:13" ht="14.25" customHeight="1">
      <c r="A22" s="9">
        <v>14</v>
      </c>
      <c r="B22" s="25" t="s">
        <v>51</v>
      </c>
      <c r="C22" s="85" t="s">
        <v>151</v>
      </c>
      <c r="D22" s="85" t="s">
        <v>152</v>
      </c>
      <c r="E22" s="85" t="s">
        <v>153</v>
      </c>
      <c r="F22" s="91">
        <v>40828</v>
      </c>
      <c r="G22" s="85" t="s">
        <v>26</v>
      </c>
      <c r="H22" s="85" t="s">
        <v>27</v>
      </c>
      <c r="I22" s="87" t="s">
        <v>150</v>
      </c>
      <c r="J22" s="88" t="s">
        <v>29</v>
      </c>
      <c r="K22" s="89">
        <v>7</v>
      </c>
      <c r="L22" s="90" t="s">
        <v>67</v>
      </c>
      <c r="M22" s="90" t="s">
        <v>31</v>
      </c>
    </row>
    <row r="23" spans="1:13" ht="14.25" customHeight="1">
      <c r="A23" s="9">
        <v>15</v>
      </c>
      <c r="B23" s="25" t="s">
        <v>51</v>
      </c>
      <c r="C23" s="26" t="s">
        <v>154</v>
      </c>
      <c r="D23" s="26" t="s">
        <v>155</v>
      </c>
      <c r="E23" s="26" t="s">
        <v>156</v>
      </c>
      <c r="F23" s="27">
        <v>40798</v>
      </c>
      <c r="G23" s="26" t="s">
        <v>26</v>
      </c>
      <c r="H23" s="85" t="s">
        <v>27</v>
      </c>
      <c r="I23" s="92" t="s">
        <v>150</v>
      </c>
      <c r="J23" s="88" t="s">
        <v>29</v>
      </c>
      <c r="K23" s="93">
        <v>6</v>
      </c>
      <c r="L23" s="94" t="s">
        <v>67</v>
      </c>
      <c r="M23" s="94" t="s">
        <v>31</v>
      </c>
    </row>
    <row r="24" spans="1:13" ht="14.25" customHeight="1">
      <c r="A24" s="9">
        <v>16</v>
      </c>
      <c r="B24" s="25" t="s">
        <v>51</v>
      </c>
      <c r="C24" s="26" t="s">
        <v>157</v>
      </c>
      <c r="D24" s="26" t="s">
        <v>158</v>
      </c>
      <c r="E24" s="26" t="s">
        <v>159</v>
      </c>
      <c r="F24" s="27">
        <v>40920</v>
      </c>
      <c r="G24" s="26" t="s">
        <v>26</v>
      </c>
      <c r="H24" s="85" t="s">
        <v>27</v>
      </c>
      <c r="I24" s="95" t="s">
        <v>116</v>
      </c>
      <c r="J24" s="88" t="s">
        <v>35</v>
      </c>
      <c r="K24" s="93">
        <v>8</v>
      </c>
      <c r="L24" s="94" t="s">
        <v>67</v>
      </c>
      <c r="M24" s="94" t="s">
        <v>31</v>
      </c>
    </row>
    <row r="25" spans="1:13" ht="14.25" customHeight="1">
      <c r="A25" s="9">
        <v>17</v>
      </c>
      <c r="B25" s="25" t="s">
        <v>51</v>
      </c>
      <c r="C25" s="96" t="s">
        <v>160</v>
      </c>
      <c r="D25" s="96" t="s">
        <v>124</v>
      </c>
      <c r="E25" s="96" t="s">
        <v>135</v>
      </c>
      <c r="F25" s="97">
        <v>41144</v>
      </c>
      <c r="G25" s="96" t="s">
        <v>26</v>
      </c>
      <c r="H25" s="96" t="s">
        <v>27</v>
      </c>
      <c r="I25" s="98" t="s">
        <v>161</v>
      </c>
      <c r="J25" s="88" t="s">
        <v>35</v>
      </c>
      <c r="K25" s="99">
        <v>7</v>
      </c>
      <c r="L25" s="96" t="s">
        <v>67</v>
      </c>
      <c r="M25" s="100" t="s">
        <v>31</v>
      </c>
    </row>
    <row r="26" spans="1:13" ht="14.25" customHeight="1">
      <c r="A26" s="9">
        <v>18</v>
      </c>
      <c r="B26" s="25" t="s">
        <v>51</v>
      </c>
      <c r="C26" s="96" t="s">
        <v>162</v>
      </c>
      <c r="D26" s="96" t="s">
        <v>163</v>
      </c>
      <c r="E26" s="96" t="s">
        <v>164</v>
      </c>
      <c r="F26" s="97">
        <v>40514</v>
      </c>
      <c r="G26" s="96" t="s">
        <v>26</v>
      </c>
      <c r="H26" s="96" t="s">
        <v>27</v>
      </c>
      <c r="I26" s="98" t="s">
        <v>161</v>
      </c>
      <c r="J26" s="88" t="s">
        <v>35</v>
      </c>
      <c r="K26" s="99">
        <v>6</v>
      </c>
      <c r="L26" s="96" t="s">
        <v>67</v>
      </c>
      <c r="M26" s="100" t="s">
        <v>31</v>
      </c>
    </row>
    <row r="27" spans="1:13" ht="14.25" customHeight="1">
      <c r="A27" s="9">
        <v>19</v>
      </c>
      <c r="B27" s="25" t="s">
        <v>51</v>
      </c>
      <c r="C27" s="96" t="s">
        <v>142</v>
      </c>
      <c r="D27" s="96" t="s">
        <v>165</v>
      </c>
      <c r="E27" s="96" t="s">
        <v>166</v>
      </c>
      <c r="F27" s="97">
        <v>40608</v>
      </c>
      <c r="G27" s="96" t="s">
        <v>26</v>
      </c>
      <c r="H27" s="96" t="s">
        <v>27</v>
      </c>
      <c r="I27" s="98" t="s">
        <v>161</v>
      </c>
      <c r="J27" s="88" t="s">
        <v>35</v>
      </c>
      <c r="K27" s="99">
        <v>7</v>
      </c>
      <c r="L27" s="96" t="s">
        <v>67</v>
      </c>
      <c r="M27" s="100" t="s">
        <v>31</v>
      </c>
    </row>
    <row r="28" spans="1:13" ht="14.25" customHeight="1">
      <c r="A28" s="9">
        <v>20</v>
      </c>
      <c r="B28" s="25" t="s">
        <v>51</v>
      </c>
      <c r="C28" s="101" t="s">
        <v>167</v>
      </c>
      <c r="D28" s="101" t="s">
        <v>168</v>
      </c>
      <c r="E28" s="101" t="s">
        <v>169</v>
      </c>
      <c r="F28" s="102">
        <v>40887</v>
      </c>
      <c r="G28" s="101" t="s">
        <v>26</v>
      </c>
      <c r="H28" s="101" t="s">
        <v>27</v>
      </c>
      <c r="I28" s="103" t="s">
        <v>150</v>
      </c>
      <c r="J28" s="104" t="s">
        <v>40</v>
      </c>
      <c r="K28" s="105">
        <v>8</v>
      </c>
      <c r="L28" s="106" t="s">
        <v>67</v>
      </c>
      <c r="M28" s="90" t="s">
        <v>126</v>
      </c>
    </row>
    <row r="29" spans="1:13" ht="14.25" customHeight="1">
      <c r="A29" s="9">
        <v>21</v>
      </c>
      <c r="B29" s="25" t="s">
        <v>51</v>
      </c>
      <c r="C29" s="26" t="s">
        <v>170</v>
      </c>
      <c r="D29" s="26" t="s">
        <v>140</v>
      </c>
      <c r="E29" s="26" t="s">
        <v>171</v>
      </c>
      <c r="F29" s="27">
        <v>40674</v>
      </c>
      <c r="G29" s="26" t="s">
        <v>26</v>
      </c>
      <c r="H29" s="85" t="s">
        <v>27</v>
      </c>
      <c r="I29" s="95" t="s">
        <v>122</v>
      </c>
      <c r="J29" s="88" t="s">
        <v>40</v>
      </c>
      <c r="K29" s="93">
        <v>8</v>
      </c>
      <c r="L29" s="94" t="s">
        <v>67</v>
      </c>
      <c r="M29" s="90" t="s">
        <v>41</v>
      </c>
    </row>
    <row r="30" spans="1:13" ht="14.25" customHeight="1">
      <c r="A30" s="9">
        <v>22</v>
      </c>
      <c r="B30" s="25" t="s">
        <v>51</v>
      </c>
      <c r="C30" s="85" t="s">
        <v>151</v>
      </c>
      <c r="D30" s="85" t="s">
        <v>152</v>
      </c>
      <c r="E30" s="85" t="s">
        <v>153</v>
      </c>
      <c r="F30" s="86">
        <v>40828</v>
      </c>
      <c r="G30" s="85" t="s">
        <v>26</v>
      </c>
      <c r="H30" s="85" t="s">
        <v>27</v>
      </c>
      <c r="I30" s="107" t="s">
        <v>150</v>
      </c>
      <c r="J30" s="88" t="s">
        <v>40</v>
      </c>
      <c r="K30" s="89">
        <v>7</v>
      </c>
      <c r="L30" s="90" t="s">
        <v>67</v>
      </c>
      <c r="M30" s="90" t="s">
        <v>126</v>
      </c>
    </row>
    <row r="31" spans="1:13" ht="14.25" customHeight="1">
      <c r="A31" s="9">
        <v>23</v>
      </c>
      <c r="B31" s="25" t="s">
        <v>51</v>
      </c>
      <c r="C31" s="85" t="s">
        <v>172</v>
      </c>
      <c r="D31" s="85" t="s">
        <v>173</v>
      </c>
      <c r="E31" s="85" t="s">
        <v>174</v>
      </c>
      <c r="F31" s="91">
        <v>40631</v>
      </c>
      <c r="G31" s="85" t="s">
        <v>26</v>
      </c>
      <c r="H31" s="85" t="s">
        <v>27</v>
      </c>
      <c r="I31" s="107" t="s">
        <v>122</v>
      </c>
      <c r="J31" s="88" t="s">
        <v>40</v>
      </c>
      <c r="K31" s="89">
        <v>7</v>
      </c>
      <c r="L31" s="90" t="s">
        <v>67</v>
      </c>
      <c r="M31" s="90" t="s">
        <v>41</v>
      </c>
    </row>
    <row r="32" spans="1:13" ht="14.25" customHeight="1">
      <c r="A32" s="9">
        <v>24</v>
      </c>
      <c r="B32" s="25" t="s">
        <v>51</v>
      </c>
      <c r="C32" s="85" t="s">
        <v>175</v>
      </c>
      <c r="D32" s="85" t="s">
        <v>86</v>
      </c>
      <c r="E32" s="85" t="s">
        <v>176</v>
      </c>
      <c r="F32" s="86">
        <v>40815</v>
      </c>
      <c r="G32" s="85" t="s">
        <v>26</v>
      </c>
      <c r="H32" s="85" t="s">
        <v>27</v>
      </c>
      <c r="I32" s="107" t="s">
        <v>122</v>
      </c>
      <c r="J32" s="88" t="s">
        <v>40</v>
      </c>
      <c r="K32" s="89">
        <v>5</v>
      </c>
      <c r="L32" s="90" t="s">
        <v>67</v>
      </c>
      <c r="M32" s="90" t="s">
        <v>126</v>
      </c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2 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177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178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7" t="s">
        <v>22</v>
      </c>
    </row>
    <row r="10" spans="1:13" ht="31.5">
      <c r="A10" s="108">
        <v>1</v>
      </c>
      <c r="B10" s="10" t="s">
        <v>51</v>
      </c>
      <c r="C10" s="109" t="s">
        <v>179</v>
      </c>
      <c r="D10" s="109" t="s">
        <v>72</v>
      </c>
      <c r="E10" s="109" t="s">
        <v>180</v>
      </c>
      <c r="F10" s="110">
        <v>40325</v>
      </c>
      <c r="G10" s="109" t="s">
        <v>26</v>
      </c>
      <c r="H10" s="111" t="s">
        <v>27</v>
      </c>
      <c r="I10" s="10" t="s">
        <v>181</v>
      </c>
      <c r="J10" s="108" t="s">
        <v>40</v>
      </c>
      <c r="K10" s="112">
        <v>15</v>
      </c>
      <c r="L10" s="12" t="s">
        <v>30</v>
      </c>
      <c r="M10" s="10" t="s">
        <v>41</v>
      </c>
    </row>
    <row r="11" spans="1:13" ht="31.5">
      <c r="A11" s="108">
        <v>2</v>
      </c>
      <c r="B11" s="10" t="s">
        <v>51</v>
      </c>
      <c r="C11" s="109" t="s">
        <v>182</v>
      </c>
      <c r="D11" s="109" t="s">
        <v>183</v>
      </c>
      <c r="E11" s="109" t="s">
        <v>184</v>
      </c>
      <c r="F11" s="110">
        <v>40533</v>
      </c>
      <c r="G11" s="109" t="s">
        <v>26</v>
      </c>
      <c r="H11" s="111" t="s">
        <v>27</v>
      </c>
      <c r="I11" s="10" t="s">
        <v>185</v>
      </c>
      <c r="J11" s="108" t="s">
        <v>35</v>
      </c>
      <c r="K11" s="112">
        <v>15</v>
      </c>
      <c r="L11" s="12" t="s">
        <v>30</v>
      </c>
      <c r="M11" s="10" t="s">
        <v>186</v>
      </c>
    </row>
    <row r="12" spans="1:13" ht="31.5">
      <c r="A12" s="113">
        <v>3</v>
      </c>
      <c r="B12" s="18" t="s">
        <v>51</v>
      </c>
      <c r="C12" s="114" t="s">
        <v>187</v>
      </c>
      <c r="D12" s="114" t="s">
        <v>188</v>
      </c>
      <c r="E12" s="114" t="s">
        <v>189</v>
      </c>
      <c r="F12" s="115">
        <v>40436</v>
      </c>
      <c r="G12" s="114" t="s">
        <v>26</v>
      </c>
      <c r="H12" s="116" t="s">
        <v>27</v>
      </c>
      <c r="I12" s="18" t="s">
        <v>181</v>
      </c>
      <c r="J12" s="113" t="s">
        <v>29</v>
      </c>
      <c r="K12" s="117">
        <v>10</v>
      </c>
      <c r="L12" s="20" t="s">
        <v>130</v>
      </c>
      <c r="M12" s="18" t="s">
        <v>31</v>
      </c>
    </row>
    <row r="13" spans="1:13" ht="31.5">
      <c r="A13" s="113">
        <v>4</v>
      </c>
      <c r="B13" s="18" t="s">
        <v>51</v>
      </c>
      <c r="C13" s="114" t="s">
        <v>190</v>
      </c>
      <c r="D13" s="114" t="s">
        <v>191</v>
      </c>
      <c r="E13" s="114" t="s">
        <v>192</v>
      </c>
      <c r="F13" s="115">
        <v>40286</v>
      </c>
      <c r="G13" s="114" t="s">
        <v>26</v>
      </c>
      <c r="H13" s="116" t="s">
        <v>27</v>
      </c>
      <c r="I13" s="18" t="s">
        <v>181</v>
      </c>
      <c r="J13" s="113" t="s">
        <v>40</v>
      </c>
      <c r="K13" s="117">
        <v>14</v>
      </c>
      <c r="L13" s="20" t="s">
        <v>130</v>
      </c>
      <c r="M13" s="18" t="s">
        <v>41</v>
      </c>
    </row>
    <row r="14" spans="1:13" ht="31.5">
      <c r="A14" s="113">
        <v>5</v>
      </c>
      <c r="B14" s="18" t="s">
        <v>51</v>
      </c>
      <c r="C14" s="114" t="s">
        <v>193</v>
      </c>
      <c r="D14" s="114" t="s">
        <v>194</v>
      </c>
      <c r="E14" s="114" t="s">
        <v>195</v>
      </c>
      <c r="F14" s="115">
        <v>40580</v>
      </c>
      <c r="G14" s="114" t="s">
        <v>26</v>
      </c>
      <c r="H14" s="116" t="s">
        <v>27</v>
      </c>
      <c r="I14" s="18" t="s">
        <v>196</v>
      </c>
      <c r="J14" s="113" t="s">
        <v>40</v>
      </c>
      <c r="K14" s="117">
        <v>13</v>
      </c>
      <c r="L14" s="20" t="s">
        <v>130</v>
      </c>
      <c r="M14" s="118" t="s">
        <v>126</v>
      </c>
    </row>
    <row r="15" spans="1:13" ht="15.75">
      <c r="A15" s="119">
        <v>6</v>
      </c>
      <c r="B15" s="26" t="s">
        <v>51</v>
      </c>
      <c r="C15" s="96" t="s">
        <v>197</v>
      </c>
      <c r="D15" s="96" t="s">
        <v>198</v>
      </c>
      <c r="E15" s="96" t="s">
        <v>199</v>
      </c>
      <c r="F15" s="97">
        <v>40281</v>
      </c>
      <c r="G15" s="96" t="s">
        <v>26</v>
      </c>
      <c r="H15" s="96" t="s">
        <v>27</v>
      </c>
      <c r="I15" s="96" t="s">
        <v>181</v>
      </c>
      <c r="J15" s="119" t="s">
        <v>29</v>
      </c>
      <c r="K15" s="96">
        <v>9</v>
      </c>
      <c r="L15" s="96" t="s">
        <v>67</v>
      </c>
      <c r="M15" s="96" t="s">
        <v>31</v>
      </c>
    </row>
    <row r="16" spans="1:13" ht="15.75">
      <c r="A16" s="119">
        <v>7</v>
      </c>
      <c r="B16" s="26" t="s">
        <v>51</v>
      </c>
      <c r="C16" s="96" t="s">
        <v>200</v>
      </c>
      <c r="D16" s="96" t="s">
        <v>201</v>
      </c>
      <c r="E16" s="96" t="s">
        <v>202</v>
      </c>
      <c r="F16" s="97">
        <v>40216</v>
      </c>
      <c r="G16" s="96" t="s">
        <v>26</v>
      </c>
      <c r="H16" s="96" t="s">
        <v>27</v>
      </c>
      <c r="I16" s="96" t="s">
        <v>181</v>
      </c>
      <c r="J16" s="119" t="s">
        <v>29</v>
      </c>
      <c r="K16" s="96">
        <v>8</v>
      </c>
      <c r="L16" s="96" t="s">
        <v>67</v>
      </c>
      <c r="M16" s="96" t="s">
        <v>31</v>
      </c>
    </row>
    <row r="17" spans="1:13" ht="14.25" customHeight="1">
      <c r="A17" s="119">
        <v>8</v>
      </c>
      <c r="B17" s="26" t="s">
        <v>51</v>
      </c>
      <c r="C17" s="96" t="s">
        <v>203</v>
      </c>
      <c r="D17" s="96" t="s">
        <v>204</v>
      </c>
      <c r="E17" s="96" t="s">
        <v>205</v>
      </c>
      <c r="F17" s="97">
        <v>40332</v>
      </c>
      <c r="G17" s="96" t="s">
        <v>26</v>
      </c>
      <c r="H17" s="96" t="s">
        <v>27</v>
      </c>
      <c r="I17" s="96" t="s">
        <v>181</v>
      </c>
      <c r="J17" s="119" t="s">
        <v>29</v>
      </c>
      <c r="K17" s="96">
        <v>8</v>
      </c>
      <c r="L17" s="96" t="s">
        <v>67</v>
      </c>
      <c r="M17" s="96" t="s">
        <v>31</v>
      </c>
    </row>
    <row r="18" spans="1:13" ht="14.25" customHeight="1">
      <c r="A18" s="119">
        <v>9</v>
      </c>
      <c r="B18" s="26" t="s">
        <v>51</v>
      </c>
      <c r="C18" s="96" t="s">
        <v>203</v>
      </c>
      <c r="D18" s="96" t="s">
        <v>206</v>
      </c>
      <c r="E18" s="96" t="s">
        <v>207</v>
      </c>
      <c r="F18" s="97">
        <v>40471</v>
      </c>
      <c r="G18" s="96" t="s">
        <v>26</v>
      </c>
      <c r="H18" s="96" t="s">
        <v>27</v>
      </c>
      <c r="I18" s="96" t="s">
        <v>185</v>
      </c>
      <c r="J18" s="119" t="s">
        <v>29</v>
      </c>
      <c r="K18" s="96">
        <v>7</v>
      </c>
      <c r="L18" s="96" t="s">
        <v>67</v>
      </c>
      <c r="M18" s="96" t="s">
        <v>31</v>
      </c>
    </row>
    <row r="19" spans="1:13" ht="14.25" customHeight="1">
      <c r="A19" s="119">
        <v>10</v>
      </c>
      <c r="B19" s="26" t="s">
        <v>51</v>
      </c>
      <c r="C19" s="96" t="s">
        <v>208</v>
      </c>
      <c r="D19" s="96" t="s">
        <v>95</v>
      </c>
      <c r="E19" s="96" t="s">
        <v>66</v>
      </c>
      <c r="F19" s="97">
        <v>40435</v>
      </c>
      <c r="G19" s="96" t="s">
        <v>26</v>
      </c>
      <c r="H19" s="96" t="s">
        <v>27</v>
      </c>
      <c r="I19" s="96" t="s">
        <v>185</v>
      </c>
      <c r="J19" s="119" t="s">
        <v>29</v>
      </c>
      <c r="K19" s="96">
        <v>7</v>
      </c>
      <c r="L19" s="96" t="s">
        <v>67</v>
      </c>
      <c r="M19" s="96" t="s">
        <v>31</v>
      </c>
    </row>
    <row r="20" spans="1:13" ht="14.25" customHeight="1">
      <c r="A20" s="119">
        <v>11</v>
      </c>
      <c r="B20" s="26" t="s">
        <v>51</v>
      </c>
      <c r="C20" s="120" t="s">
        <v>200</v>
      </c>
      <c r="D20" s="120" t="s">
        <v>201</v>
      </c>
      <c r="E20" s="120" t="s">
        <v>202</v>
      </c>
      <c r="F20" s="121">
        <v>40216</v>
      </c>
      <c r="G20" s="120" t="s">
        <v>26</v>
      </c>
      <c r="H20" s="122" t="s">
        <v>27</v>
      </c>
      <c r="I20" s="26" t="s">
        <v>181</v>
      </c>
      <c r="J20" s="119" t="s">
        <v>40</v>
      </c>
      <c r="K20" s="96">
        <v>12</v>
      </c>
      <c r="L20" s="85" t="s">
        <v>67</v>
      </c>
      <c r="M20" s="123" t="s">
        <v>126</v>
      </c>
    </row>
    <row r="21" spans="1:13" ht="14.25" customHeight="1">
      <c r="A21" s="119">
        <v>12</v>
      </c>
      <c r="B21" s="26" t="s">
        <v>51</v>
      </c>
      <c r="C21" s="124" t="s">
        <v>203</v>
      </c>
      <c r="D21" s="124" t="s">
        <v>204</v>
      </c>
      <c r="E21" s="124" t="s">
        <v>205</v>
      </c>
      <c r="F21" s="125">
        <v>40240</v>
      </c>
      <c r="G21" s="124" t="s">
        <v>26</v>
      </c>
      <c r="H21" s="126" t="s">
        <v>27</v>
      </c>
      <c r="I21" s="28" t="s">
        <v>181</v>
      </c>
      <c r="J21" s="119" t="s">
        <v>40</v>
      </c>
      <c r="K21" s="127">
        <v>11</v>
      </c>
      <c r="L21" s="29" t="s">
        <v>67</v>
      </c>
      <c r="M21" s="128" t="s">
        <v>126</v>
      </c>
    </row>
    <row r="22" spans="1:13" ht="14.25" customHeight="1">
      <c r="A22" s="119">
        <v>13</v>
      </c>
      <c r="B22" s="26" t="s">
        <v>51</v>
      </c>
      <c r="C22" s="129" t="s">
        <v>209</v>
      </c>
      <c r="D22" s="129" t="s">
        <v>210</v>
      </c>
      <c r="E22" s="129" t="s">
        <v>211</v>
      </c>
      <c r="F22" s="130">
        <v>40277</v>
      </c>
      <c r="G22" s="124" t="s">
        <v>26</v>
      </c>
      <c r="H22" s="126" t="s">
        <v>27</v>
      </c>
      <c r="I22" s="28" t="s">
        <v>185</v>
      </c>
      <c r="J22" s="129" t="s">
        <v>212</v>
      </c>
      <c r="K22" s="131">
        <v>11</v>
      </c>
      <c r="L22" s="29" t="s">
        <v>67</v>
      </c>
      <c r="M22" s="28" t="s">
        <v>41</v>
      </c>
    </row>
    <row r="23" spans="1:1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213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214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7" t="s">
        <v>22</v>
      </c>
    </row>
    <row r="10" spans="1:13" ht="31.5">
      <c r="A10" s="132">
        <v>1</v>
      </c>
      <c r="B10" s="133" t="s">
        <v>51</v>
      </c>
      <c r="C10" s="10" t="s">
        <v>215</v>
      </c>
      <c r="D10" s="10" t="s">
        <v>216</v>
      </c>
      <c r="E10" s="10" t="s">
        <v>217</v>
      </c>
      <c r="F10" s="16">
        <v>39908</v>
      </c>
      <c r="G10" s="10" t="s">
        <v>26</v>
      </c>
      <c r="H10" s="10" t="s">
        <v>27</v>
      </c>
      <c r="I10" s="10" t="s">
        <v>218</v>
      </c>
      <c r="J10" s="132" t="s">
        <v>29</v>
      </c>
      <c r="K10" s="112">
        <v>14</v>
      </c>
      <c r="L10" s="12" t="s">
        <v>30</v>
      </c>
      <c r="M10" s="10" t="s">
        <v>219</v>
      </c>
    </row>
    <row r="11" spans="1:13" ht="31.5">
      <c r="A11" s="132">
        <v>3</v>
      </c>
      <c r="B11" s="133" t="s">
        <v>51</v>
      </c>
      <c r="C11" s="112" t="s">
        <v>220</v>
      </c>
      <c r="D11" s="112" t="s">
        <v>221</v>
      </c>
      <c r="E11" s="112" t="s">
        <v>104</v>
      </c>
      <c r="F11" s="110">
        <v>39931</v>
      </c>
      <c r="G11" s="10" t="s">
        <v>26</v>
      </c>
      <c r="H11" s="10" t="s">
        <v>27</v>
      </c>
      <c r="I11" s="10" t="s">
        <v>222</v>
      </c>
      <c r="J11" s="132" t="s">
        <v>35</v>
      </c>
      <c r="K11" s="112">
        <v>14</v>
      </c>
      <c r="L11" s="12" t="s">
        <v>30</v>
      </c>
      <c r="M11" s="10" t="s">
        <v>31</v>
      </c>
    </row>
    <row r="12" spans="1:13" ht="15.75">
      <c r="A12" s="132">
        <v>4</v>
      </c>
      <c r="B12" s="133" t="s">
        <v>51</v>
      </c>
      <c r="C12" s="112" t="s">
        <v>223</v>
      </c>
      <c r="D12" s="112" t="s">
        <v>143</v>
      </c>
      <c r="E12" s="112" t="s">
        <v>224</v>
      </c>
      <c r="F12" s="16">
        <v>39917</v>
      </c>
      <c r="G12" s="10" t="s">
        <v>26</v>
      </c>
      <c r="H12" s="10" t="s">
        <v>27</v>
      </c>
      <c r="I12" s="10" t="s">
        <v>222</v>
      </c>
      <c r="J12" s="132" t="s">
        <v>35</v>
      </c>
      <c r="K12" s="112">
        <v>14</v>
      </c>
      <c r="L12" s="10" t="s">
        <v>30</v>
      </c>
      <c r="M12" s="10" t="s">
        <v>31</v>
      </c>
    </row>
    <row r="13" spans="1:13" ht="31.5">
      <c r="A13" s="132">
        <v>5</v>
      </c>
      <c r="B13" s="133" t="s">
        <v>51</v>
      </c>
      <c r="C13" s="10" t="s">
        <v>225</v>
      </c>
      <c r="D13" s="10" t="s">
        <v>118</v>
      </c>
      <c r="E13" s="10" t="s">
        <v>135</v>
      </c>
      <c r="F13" s="16">
        <v>40060</v>
      </c>
      <c r="G13" s="10" t="s">
        <v>26</v>
      </c>
      <c r="H13" s="10" t="s">
        <v>27</v>
      </c>
      <c r="I13" s="10" t="s">
        <v>226</v>
      </c>
      <c r="J13" s="132" t="s">
        <v>40</v>
      </c>
      <c r="K13" s="112">
        <v>15</v>
      </c>
      <c r="L13" s="12" t="s">
        <v>30</v>
      </c>
      <c r="M13" s="134" t="s">
        <v>126</v>
      </c>
    </row>
    <row r="14" spans="1:13" ht="31.5">
      <c r="A14" s="135">
        <v>6</v>
      </c>
      <c r="B14" s="133" t="s">
        <v>51</v>
      </c>
      <c r="C14" s="112" t="s">
        <v>227</v>
      </c>
      <c r="D14" s="112" t="s">
        <v>72</v>
      </c>
      <c r="E14" s="112" t="s">
        <v>228</v>
      </c>
      <c r="F14" s="110">
        <v>39994</v>
      </c>
      <c r="G14" s="10" t="s">
        <v>26</v>
      </c>
      <c r="H14" s="10" t="s">
        <v>27</v>
      </c>
      <c r="I14" s="10" t="s">
        <v>226</v>
      </c>
      <c r="J14" s="132" t="s">
        <v>212</v>
      </c>
      <c r="K14" s="112">
        <v>14</v>
      </c>
      <c r="L14" s="12" t="s">
        <v>30</v>
      </c>
      <c r="M14" s="10" t="s">
        <v>41</v>
      </c>
    </row>
    <row r="15" spans="1:13" ht="15.75">
      <c r="A15" s="136">
        <v>7</v>
      </c>
      <c r="B15" s="137" t="s">
        <v>51</v>
      </c>
      <c r="C15" s="18" t="s">
        <v>229</v>
      </c>
      <c r="D15" s="18" t="s">
        <v>230</v>
      </c>
      <c r="E15" s="18" t="s">
        <v>205</v>
      </c>
      <c r="F15" s="19">
        <v>40097</v>
      </c>
      <c r="G15" s="18" t="s">
        <v>26</v>
      </c>
      <c r="H15" s="18" t="s">
        <v>27</v>
      </c>
      <c r="I15" s="18" t="s">
        <v>222</v>
      </c>
      <c r="J15" s="136" t="s">
        <v>29</v>
      </c>
      <c r="K15" s="117">
        <v>12</v>
      </c>
      <c r="L15" s="18" t="s">
        <v>44</v>
      </c>
      <c r="M15" s="18" t="s">
        <v>219</v>
      </c>
    </row>
    <row r="16" spans="1:13" ht="15.75">
      <c r="A16" s="136">
        <v>8</v>
      </c>
      <c r="B16" s="137" t="s">
        <v>51</v>
      </c>
      <c r="C16" s="18" t="s">
        <v>231</v>
      </c>
      <c r="D16" s="18" t="s">
        <v>232</v>
      </c>
      <c r="E16" s="18" t="s">
        <v>233</v>
      </c>
      <c r="F16" s="19">
        <v>39860</v>
      </c>
      <c r="G16" s="18" t="s">
        <v>26</v>
      </c>
      <c r="H16" s="18" t="s">
        <v>27</v>
      </c>
      <c r="I16" s="18" t="s">
        <v>226</v>
      </c>
      <c r="J16" s="136" t="s">
        <v>35</v>
      </c>
      <c r="K16" s="18">
        <v>11</v>
      </c>
      <c r="L16" s="18" t="s">
        <v>130</v>
      </c>
      <c r="M16" s="18" t="s">
        <v>31</v>
      </c>
    </row>
    <row r="17" spans="1:13" ht="14.25" customHeight="1">
      <c r="A17" s="136">
        <v>9</v>
      </c>
      <c r="B17" s="137" t="s">
        <v>51</v>
      </c>
      <c r="C17" s="18" t="s">
        <v>234</v>
      </c>
      <c r="D17" s="18" t="s">
        <v>221</v>
      </c>
      <c r="E17" s="18" t="s">
        <v>235</v>
      </c>
      <c r="F17" s="19">
        <v>39913</v>
      </c>
      <c r="G17" s="18" t="s">
        <v>26</v>
      </c>
      <c r="H17" s="18" t="s">
        <v>27</v>
      </c>
      <c r="I17" s="18" t="s">
        <v>226</v>
      </c>
      <c r="J17" s="136" t="s">
        <v>35</v>
      </c>
      <c r="K17" s="18">
        <v>10</v>
      </c>
      <c r="L17" s="18" t="s">
        <v>130</v>
      </c>
      <c r="M17" s="18" t="s">
        <v>31</v>
      </c>
    </row>
    <row r="18" spans="1:13" ht="14.25" customHeight="1">
      <c r="A18" s="136">
        <v>10</v>
      </c>
      <c r="B18" s="137" t="s">
        <v>51</v>
      </c>
      <c r="C18" s="117" t="s">
        <v>236</v>
      </c>
      <c r="D18" s="117" t="s">
        <v>237</v>
      </c>
      <c r="E18" s="117" t="s">
        <v>189</v>
      </c>
      <c r="F18" s="115">
        <v>40146</v>
      </c>
      <c r="G18" s="18" t="s">
        <v>26</v>
      </c>
      <c r="H18" s="18" t="s">
        <v>27</v>
      </c>
      <c r="I18" s="18" t="s">
        <v>218</v>
      </c>
      <c r="J18" s="136" t="s">
        <v>40</v>
      </c>
      <c r="K18" s="18">
        <v>14</v>
      </c>
      <c r="L18" s="18" t="s">
        <v>44</v>
      </c>
      <c r="M18" s="118" t="s">
        <v>126</v>
      </c>
    </row>
    <row r="19" spans="1:13" ht="14.25" customHeight="1">
      <c r="A19" s="136">
        <v>11</v>
      </c>
      <c r="B19" s="137" t="s">
        <v>51</v>
      </c>
      <c r="C19" s="117" t="s">
        <v>238</v>
      </c>
      <c r="D19" s="117" t="s">
        <v>239</v>
      </c>
      <c r="E19" s="117" t="s">
        <v>240</v>
      </c>
      <c r="F19" s="19">
        <v>40144</v>
      </c>
      <c r="G19" s="18" t="s">
        <v>26</v>
      </c>
      <c r="H19" s="18" t="s">
        <v>27</v>
      </c>
      <c r="I19" s="18" t="s">
        <v>226</v>
      </c>
      <c r="J19" s="136" t="s">
        <v>40</v>
      </c>
      <c r="K19" s="18">
        <v>14</v>
      </c>
      <c r="L19" s="18" t="s">
        <v>44</v>
      </c>
      <c r="M19" s="18" t="s">
        <v>41</v>
      </c>
    </row>
    <row r="20" spans="1:13" ht="14.25" customHeight="1">
      <c r="A20" s="136">
        <v>12</v>
      </c>
      <c r="B20" s="137" t="s">
        <v>51</v>
      </c>
      <c r="C20" s="117" t="s">
        <v>227</v>
      </c>
      <c r="D20" s="117" t="s">
        <v>72</v>
      </c>
      <c r="E20" s="117" t="s">
        <v>228</v>
      </c>
      <c r="F20" s="115">
        <v>39994</v>
      </c>
      <c r="G20" s="18" t="s">
        <v>26</v>
      </c>
      <c r="H20" s="18" t="s">
        <v>27</v>
      </c>
      <c r="I20" s="18" t="s">
        <v>226</v>
      </c>
      <c r="J20" s="136" t="s">
        <v>40</v>
      </c>
      <c r="K20" s="117">
        <v>14</v>
      </c>
      <c r="L20" s="18" t="s">
        <v>44</v>
      </c>
      <c r="M20" s="18" t="s">
        <v>41</v>
      </c>
    </row>
    <row r="21" spans="1:13" ht="14.25" customHeight="1">
      <c r="A21" s="138">
        <v>13</v>
      </c>
      <c r="B21" s="139" t="s">
        <v>51</v>
      </c>
      <c r="C21" s="28" t="s">
        <v>241</v>
      </c>
      <c r="D21" s="28" t="s">
        <v>242</v>
      </c>
      <c r="E21" s="28" t="s">
        <v>243</v>
      </c>
      <c r="F21" s="35">
        <v>40143</v>
      </c>
      <c r="G21" s="28" t="s">
        <v>26</v>
      </c>
      <c r="H21" s="28" t="s">
        <v>27</v>
      </c>
      <c r="I21" s="28" t="s">
        <v>226</v>
      </c>
      <c r="J21" s="138" t="s">
        <v>40</v>
      </c>
      <c r="K21" s="28">
        <v>12</v>
      </c>
      <c r="L21" s="28" t="s">
        <v>67</v>
      </c>
      <c r="M21" s="128" t="s">
        <v>126</v>
      </c>
    </row>
    <row r="22" spans="1:13" ht="14.25" customHeight="1">
      <c r="A22" s="138">
        <v>14</v>
      </c>
      <c r="B22" s="139" t="s">
        <v>51</v>
      </c>
      <c r="C22" s="28" t="s">
        <v>244</v>
      </c>
      <c r="D22" s="28" t="s">
        <v>245</v>
      </c>
      <c r="E22" s="28" t="s">
        <v>246</v>
      </c>
      <c r="F22" s="35">
        <v>40095</v>
      </c>
      <c r="G22" s="28" t="s">
        <v>26</v>
      </c>
      <c r="H22" s="28" t="s">
        <v>27</v>
      </c>
      <c r="I22" s="28" t="s">
        <v>226</v>
      </c>
      <c r="J22" s="138" t="s">
        <v>40</v>
      </c>
      <c r="K22" s="28">
        <v>12</v>
      </c>
      <c r="L22" s="28" t="s">
        <v>67</v>
      </c>
      <c r="M22" s="128" t="s">
        <v>126</v>
      </c>
    </row>
    <row r="23" spans="1:13" ht="14.25" customHeight="1">
      <c r="A23" s="138">
        <v>15</v>
      </c>
      <c r="B23" s="139" t="s">
        <v>51</v>
      </c>
      <c r="C23" s="127" t="s">
        <v>247</v>
      </c>
      <c r="D23" s="127" t="s">
        <v>49</v>
      </c>
      <c r="E23" s="127" t="s">
        <v>248</v>
      </c>
      <c r="F23" s="35">
        <v>39956</v>
      </c>
      <c r="G23" s="28" t="s">
        <v>26</v>
      </c>
      <c r="H23" s="28" t="s">
        <v>27</v>
      </c>
      <c r="I23" s="28" t="s">
        <v>226</v>
      </c>
      <c r="J23" s="138" t="s">
        <v>40</v>
      </c>
      <c r="K23" s="127">
        <v>11</v>
      </c>
      <c r="L23" s="28" t="s">
        <v>67</v>
      </c>
      <c r="M23" s="28" t="s">
        <v>41</v>
      </c>
    </row>
    <row r="24" spans="1:13" ht="14.25" customHeight="1">
      <c r="A24" s="138">
        <v>16</v>
      </c>
      <c r="B24" s="139" t="s">
        <v>51</v>
      </c>
      <c r="C24" s="127" t="s">
        <v>247</v>
      </c>
      <c r="D24" s="127" t="s">
        <v>49</v>
      </c>
      <c r="E24" s="127" t="s">
        <v>248</v>
      </c>
      <c r="F24" s="35">
        <v>39956</v>
      </c>
      <c r="G24" s="28" t="s">
        <v>26</v>
      </c>
      <c r="H24" s="28" t="s">
        <v>27</v>
      </c>
      <c r="I24" s="28" t="s">
        <v>226</v>
      </c>
      <c r="J24" s="138" t="s">
        <v>212</v>
      </c>
      <c r="K24" s="127">
        <v>11</v>
      </c>
      <c r="L24" s="28" t="s">
        <v>67</v>
      </c>
      <c r="M24" s="28" t="s">
        <v>41</v>
      </c>
    </row>
    <row r="25" spans="1:13" ht="14.25" customHeight="1">
      <c r="A25" s="138">
        <v>17</v>
      </c>
      <c r="B25" s="139" t="s">
        <v>51</v>
      </c>
      <c r="C25" s="140" t="s">
        <v>249</v>
      </c>
      <c r="D25" s="140" t="s">
        <v>250</v>
      </c>
      <c r="E25" s="141" t="s">
        <v>251</v>
      </c>
      <c r="F25" s="142">
        <v>39794</v>
      </c>
      <c r="G25" s="28" t="s">
        <v>26</v>
      </c>
      <c r="H25" s="28" t="s">
        <v>27</v>
      </c>
      <c r="I25" s="28" t="s">
        <v>226</v>
      </c>
      <c r="J25" s="138" t="s">
        <v>212</v>
      </c>
      <c r="K25" s="127">
        <v>8</v>
      </c>
      <c r="L25" s="28" t="s">
        <v>67</v>
      </c>
      <c r="M25" s="128" t="s">
        <v>126</v>
      </c>
    </row>
    <row r="26" spans="1:1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2 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252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253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8" t="s">
        <v>22</v>
      </c>
    </row>
    <row r="10" spans="1:13" ht="15.75">
      <c r="A10" s="68">
        <v>1</v>
      </c>
      <c r="B10" s="39" t="s">
        <v>51</v>
      </c>
      <c r="C10" s="143" t="s">
        <v>254</v>
      </c>
      <c r="D10" s="143" t="s">
        <v>255</v>
      </c>
      <c r="E10" s="143" t="s">
        <v>256</v>
      </c>
      <c r="F10" s="144">
        <v>39596</v>
      </c>
      <c r="G10" s="143" t="s">
        <v>26</v>
      </c>
      <c r="H10" s="10" t="s">
        <v>27</v>
      </c>
      <c r="I10" s="143" t="s">
        <v>257</v>
      </c>
      <c r="J10" s="145" t="s">
        <v>29</v>
      </c>
      <c r="K10" s="143">
        <v>16</v>
      </c>
      <c r="L10" s="143" t="s">
        <v>30</v>
      </c>
      <c r="M10" s="146" t="s">
        <v>31</v>
      </c>
    </row>
    <row r="11" spans="1:13" ht="15.75">
      <c r="A11" s="68">
        <v>3</v>
      </c>
      <c r="B11" s="39" t="s">
        <v>51</v>
      </c>
      <c r="C11" s="147" t="s">
        <v>258</v>
      </c>
      <c r="D11" s="147" t="s">
        <v>259</v>
      </c>
      <c r="E11" s="147" t="s">
        <v>260</v>
      </c>
      <c r="F11" s="144">
        <v>39599</v>
      </c>
      <c r="G11" s="143" t="s">
        <v>26</v>
      </c>
      <c r="H11" s="10" t="s">
        <v>27</v>
      </c>
      <c r="I11" s="143" t="s">
        <v>257</v>
      </c>
      <c r="J11" s="145" t="s">
        <v>29</v>
      </c>
      <c r="K11" s="147">
        <v>15</v>
      </c>
      <c r="L11" s="143" t="s">
        <v>130</v>
      </c>
      <c r="M11" s="146" t="s">
        <v>31</v>
      </c>
    </row>
    <row r="12" spans="1:13" ht="15.75">
      <c r="A12" s="68">
        <v>4</v>
      </c>
      <c r="B12" s="39" t="s">
        <v>51</v>
      </c>
      <c r="C12" s="143" t="s">
        <v>261</v>
      </c>
      <c r="D12" s="143" t="s">
        <v>262</v>
      </c>
      <c r="E12" s="143" t="s">
        <v>199</v>
      </c>
      <c r="F12" s="144">
        <v>39780</v>
      </c>
      <c r="G12" s="143" t="s">
        <v>26</v>
      </c>
      <c r="H12" s="10" t="s">
        <v>27</v>
      </c>
      <c r="I12" s="143" t="s">
        <v>257</v>
      </c>
      <c r="J12" s="145" t="s">
        <v>40</v>
      </c>
      <c r="K12" s="143">
        <v>13</v>
      </c>
      <c r="L12" s="143" t="s">
        <v>30</v>
      </c>
      <c r="M12" s="65" t="s">
        <v>126</v>
      </c>
    </row>
    <row r="13" spans="1:13" ht="15.75">
      <c r="A13" s="148">
        <v>5</v>
      </c>
      <c r="B13" s="24" t="s">
        <v>51</v>
      </c>
      <c r="C13" s="149" t="s">
        <v>190</v>
      </c>
      <c r="D13" s="149" t="s">
        <v>263</v>
      </c>
      <c r="E13" s="149" t="s">
        <v>251</v>
      </c>
      <c r="F13" s="150">
        <v>39762</v>
      </c>
      <c r="G13" s="149" t="s">
        <v>26</v>
      </c>
      <c r="H13" s="18" t="s">
        <v>27</v>
      </c>
      <c r="I13" s="149" t="s">
        <v>257</v>
      </c>
      <c r="J13" s="151" t="s">
        <v>29</v>
      </c>
      <c r="K13" s="149">
        <v>13</v>
      </c>
      <c r="L13" s="149" t="s">
        <v>130</v>
      </c>
      <c r="M13" s="152" t="s">
        <v>31</v>
      </c>
    </row>
    <row r="14" spans="1:13" ht="15.75">
      <c r="A14" s="153">
        <v>6</v>
      </c>
      <c r="B14" s="24" t="s">
        <v>51</v>
      </c>
      <c r="C14" s="149" t="s">
        <v>264</v>
      </c>
      <c r="D14" s="149" t="s">
        <v>265</v>
      </c>
      <c r="E14" s="149" t="s">
        <v>266</v>
      </c>
      <c r="F14" s="150">
        <v>39627</v>
      </c>
      <c r="G14" s="149" t="s">
        <v>26</v>
      </c>
      <c r="H14" s="18" t="s">
        <v>27</v>
      </c>
      <c r="I14" s="149" t="s">
        <v>257</v>
      </c>
      <c r="J14" s="151" t="s">
        <v>29</v>
      </c>
      <c r="K14" s="149">
        <v>13</v>
      </c>
      <c r="L14" s="149" t="s">
        <v>130</v>
      </c>
      <c r="M14" s="152" t="s">
        <v>31</v>
      </c>
    </row>
    <row r="15" spans="1:13" ht="15.75">
      <c r="A15" s="148">
        <v>7</v>
      </c>
      <c r="B15" s="154" t="s">
        <v>51</v>
      </c>
      <c r="C15" s="155" t="s">
        <v>267</v>
      </c>
      <c r="D15" s="155" t="s">
        <v>268</v>
      </c>
      <c r="E15" s="155" t="s">
        <v>269</v>
      </c>
      <c r="F15" s="150">
        <v>39529</v>
      </c>
      <c r="G15" s="149" t="s">
        <v>26</v>
      </c>
      <c r="H15" s="18" t="s">
        <v>27</v>
      </c>
      <c r="I15" s="149" t="s">
        <v>257</v>
      </c>
      <c r="J15" s="151" t="s">
        <v>40</v>
      </c>
      <c r="K15" s="149">
        <v>12</v>
      </c>
      <c r="L15" s="149" t="s">
        <v>44</v>
      </c>
      <c r="M15" s="80" t="s">
        <v>126</v>
      </c>
    </row>
    <row r="16" spans="1:13" ht="15.75">
      <c r="A16" s="148">
        <v>8</v>
      </c>
      <c r="B16" s="154" t="s">
        <v>51</v>
      </c>
      <c r="C16" s="149" t="s">
        <v>270</v>
      </c>
      <c r="D16" s="149" t="s">
        <v>271</v>
      </c>
      <c r="E16" s="149" t="s">
        <v>272</v>
      </c>
      <c r="F16" s="150">
        <v>39783</v>
      </c>
      <c r="G16" s="149" t="s">
        <v>26</v>
      </c>
      <c r="H16" s="18" t="s">
        <v>27</v>
      </c>
      <c r="I16" s="149" t="s">
        <v>257</v>
      </c>
      <c r="J16" s="151" t="s">
        <v>40</v>
      </c>
      <c r="K16" s="149">
        <v>12</v>
      </c>
      <c r="L16" s="149" t="s">
        <v>44</v>
      </c>
      <c r="M16" s="80" t="s">
        <v>126</v>
      </c>
    </row>
    <row r="17" spans="1:13" ht="14.25" customHeight="1">
      <c r="A17" s="148">
        <v>9</v>
      </c>
      <c r="B17" s="154" t="s">
        <v>51</v>
      </c>
      <c r="C17" s="149" t="s">
        <v>273</v>
      </c>
      <c r="D17" s="149" t="s">
        <v>274</v>
      </c>
      <c r="E17" s="149" t="s">
        <v>275</v>
      </c>
      <c r="F17" s="150">
        <v>39576</v>
      </c>
      <c r="G17" s="149" t="s">
        <v>26</v>
      </c>
      <c r="H17" s="18" t="s">
        <v>27</v>
      </c>
      <c r="I17" s="149" t="s">
        <v>257</v>
      </c>
      <c r="J17" s="151" t="s">
        <v>40</v>
      </c>
      <c r="K17" s="149">
        <v>12</v>
      </c>
      <c r="L17" s="149" t="s">
        <v>44</v>
      </c>
      <c r="M17" s="80" t="s">
        <v>126</v>
      </c>
    </row>
    <row r="18" spans="1:13" ht="14.25" customHeight="1">
      <c r="A18" s="156">
        <v>10</v>
      </c>
      <c r="B18" s="157" t="s">
        <v>51</v>
      </c>
      <c r="C18" s="158" t="s">
        <v>276</v>
      </c>
      <c r="D18" s="158" t="s">
        <v>277</v>
      </c>
      <c r="E18" s="158" t="s">
        <v>278</v>
      </c>
      <c r="F18" s="159">
        <v>39378</v>
      </c>
      <c r="G18" s="158" t="s">
        <v>26</v>
      </c>
      <c r="H18" s="28" t="s">
        <v>27</v>
      </c>
      <c r="I18" s="158" t="s">
        <v>257</v>
      </c>
      <c r="J18" s="160" t="s">
        <v>29</v>
      </c>
      <c r="K18" s="158">
        <v>12</v>
      </c>
      <c r="L18" s="158" t="s">
        <v>67</v>
      </c>
      <c r="M18" s="161" t="s">
        <v>31</v>
      </c>
    </row>
    <row r="19" spans="1:13" ht="14.25" customHeight="1">
      <c r="A19" s="156">
        <v>11</v>
      </c>
      <c r="B19" s="157" t="s">
        <v>51</v>
      </c>
      <c r="C19" s="162" t="s">
        <v>279</v>
      </c>
      <c r="D19" s="162" t="s">
        <v>280</v>
      </c>
      <c r="E19" s="162" t="s">
        <v>281</v>
      </c>
      <c r="F19" s="163">
        <v>39657</v>
      </c>
      <c r="G19" s="158" t="s">
        <v>26</v>
      </c>
      <c r="H19" s="28" t="s">
        <v>27</v>
      </c>
      <c r="I19" s="158" t="s">
        <v>282</v>
      </c>
      <c r="J19" s="160" t="s">
        <v>35</v>
      </c>
      <c r="K19" s="162">
        <v>12</v>
      </c>
      <c r="L19" s="88" t="s">
        <v>67</v>
      </c>
      <c r="M19" s="161" t="s">
        <v>186</v>
      </c>
    </row>
    <row r="20" spans="1:13" ht="14.25" customHeight="1">
      <c r="A20" s="156">
        <v>12</v>
      </c>
      <c r="B20" s="157" t="s">
        <v>51</v>
      </c>
      <c r="C20" s="162" t="s">
        <v>120</v>
      </c>
      <c r="D20" s="162" t="s">
        <v>283</v>
      </c>
      <c r="E20" s="162" t="s">
        <v>284</v>
      </c>
      <c r="F20" s="159">
        <v>39562</v>
      </c>
      <c r="G20" s="158" t="s">
        <v>26</v>
      </c>
      <c r="H20" s="28" t="s">
        <v>27</v>
      </c>
      <c r="I20" s="158" t="s">
        <v>285</v>
      </c>
      <c r="J20" s="160" t="s">
        <v>35</v>
      </c>
      <c r="K20" s="162">
        <v>9</v>
      </c>
      <c r="L20" s="158" t="s">
        <v>67</v>
      </c>
      <c r="M20" s="161" t="s">
        <v>186</v>
      </c>
    </row>
    <row r="21" spans="1:13" ht="14.25" customHeight="1">
      <c r="A21" s="156">
        <v>13</v>
      </c>
      <c r="B21" s="157" t="s">
        <v>51</v>
      </c>
      <c r="C21" s="158" t="s">
        <v>286</v>
      </c>
      <c r="D21" s="158" t="s">
        <v>78</v>
      </c>
      <c r="E21" s="158" t="s">
        <v>287</v>
      </c>
      <c r="F21" s="159">
        <v>39558</v>
      </c>
      <c r="G21" s="158" t="s">
        <v>26</v>
      </c>
      <c r="H21" s="28" t="s">
        <v>27</v>
      </c>
      <c r="I21" s="158" t="s">
        <v>285</v>
      </c>
      <c r="J21" s="160" t="s">
        <v>35</v>
      </c>
      <c r="K21" s="158">
        <v>8</v>
      </c>
      <c r="L21" s="158" t="s">
        <v>67</v>
      </c>
      <c r="M21" s="161" t="s">
        <v>186</v>
      </c>
    </row>
    <row r="22" spans="1:13" ht="14.25" customHeight="1">
      <c r="A22" s="156">
        <v>14</v>
      </c>
      <c r="B22" s="157" t="s">
        <v>51</v>
      </c>
      <c r="C22" s="158" t="s">
        <v>273</v>
      </c>
      <c r="D22" s="158" t="s">
        <v>288</v>
      </c>
      <c r="E22" s="158" t="s">
        <v>289</v>
      </c>
      <c r="F22" s="159">
        <v>39729</v>
      </c>
      <c r="G22" s="158" t="s">
        <v>26</v>
      </c>
      <c r="H22" s="28" t="s">
        <v>27</v>
      </c>
      <c r="I22" s="158" t="s">
        <v>257</v>
      </c>
      <c r="J22" s="160" t="s">
        <v>40</v>
      </c>
      <c r="K22" s="158">
        <v>11</v>
      </c>
      <c r="L22" s="158" t="s">
        <v>67</v>
      </c>
      <c r="M22" s="164" t="s">
        <v>126</v>
      </c>
    </row>
    <row r="23" spans="1:13" ht="14.25" customHeight="1">
      <c r="A23" s="156">
        <v>15</v>
      </c>
      <c r="B23" s="157" t="s">
        <v>51</v>
      </c>
      <c r="C23" s="162" t="s">
        <v>170</v>
      </c>
      <c r="D23" s="162" t="s">
        <v>290</v>
      </c>
      <c r="E23" s="162" t="s">
        <v>291</v>
      </c>
      <c r="F23" s="163">
        <v>39717</v>
      </c>
      <c r="G23" s="158" t="s">
        <v>26</v>
      </c>
      <c r="H23" s="28" t="s">
        <v>27</v>
      </c>
      <c r="I23" s="158" t="s">
        <v>257</v>
      </c>
      <c r="J23" s="160" t="s">
        <v>40</v>
      </c>
      <c r="K23" s="158">
        <v>10</v>
      </c>
      <c r="L23" s="158" t="s">
        <v>67</v>
      </c>
      <c r="M23" s="164" t="s">
        <v>126</v>
      </c>
    </row>
    <row r="24" spans="1:13" ht="14.25" customHeight="1">
      <c r="A24" s="156">
        <v>16</v>
      </c>
      <c r="B24" s="157" t="s">
        <v>51</v>
      </c>
      <c r="C24" s="158" t="s">
        <v>292</v>
      </c>
      <c r="D24" s="158" t="s">
        <v>191</v>
      </c>
      <c r="E24" s="158" t="s">
        <v>293</v>
      </c>
      <c r="F24" s="159">
        <v>39795</v>
      </c>
      <c r="G24" s="158" t="s">
        <v>26</v>
      </c>
      <c r="H24" s="28" t="s">
        <v>27</v>
      </c>
      <c r="I24" s="158" t="s">
        <v>257</v>
      </c>
      <c r="J24" s="160" t="s">
        <v>40</v>
      </c>
      <c r="K24" s="158">
        <v>9</v>
      </c>
      <c r="L24" s="158" t="s">
        <v>67</v>
      </c>
      <c r="M24" s="164" t="s">
        <v>126</v>
      </c>
    </row>
    <row r="25" spans="1:13" ht="14.25" customHeight="1">
      <c r="A25" s="156">
        <v>17</v>
      </c>
      <c r="B25" s="157" t="s">
        <v>51</v>
      </c>
      <c r="C25" s="158" t="s">
        <v>294</v>
      </c>
      <c r="D25" s="158" t="s">
        <v>295</v>
      </c>
      <c r="E25" s="158" t="s">
        <v>296</v>
      </c>
      <c r="F25" s="159">
        <v>39563</v>
      </c>
      <c r="G25" s="158" t="s">
        <v>26</v>
      </c>
      <c r="H25" s="28" t="s">
        <v>27</v>
      </c>
      <c r="I25" s="158" t="s">
        <v>257</v>
      </c>
      <c r="J25" s="160" t="s">
        <v>40</v>
      </c>
      <c r="K25" s="158">
        <v>4</v>
      </c>
      <c r="L25" s="158" t="s">
        <v>67</v>
      </c>
      <c r="M25" s="164" t="s">
        <v>126</v>
      </c>
    </row>
    <row r="26" spans="1:1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1 B9"/>
  </dataValidations>
  <pageMargins left="0.39370077848434398" right="0.19685038924217199" top="0.23622046411037401" bottom="0.74803149700164795" header="0.118110232055187" footer="0"/>
  <pageSetup scale="7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13" defaultRowHeight="15" customHeight="1"/>
  <cols>
    <col min="1" max="1" width="3.7109375" customWidth="1"/>
    <col min="2" max="2" width="17.5703125" customWidth="1"/>
    <col min="3" max="3" width="15.28515625" customWidth="1"/>
    <col min="4" max="4" width="17.140625" customWidth="1"/>
    <col min="5" max="5" width="14.85546875" customWidth="1"/>
    <col min="6" max="6" width="12.5703125" customWidth="1"/>
    <col min="7" max="7" width="13" customWidth="1"/>
    <col min="8" max="8" width="20.7109375" customWidth="1"/>
    <col min="9" max="9" width="8.85546875" customWidth="1"/>
    <col min="10" max="10" width="11.7109375" customWidth="1"/>
    <col min="11" max="11" width="12.5703125" customWidth="1"/>
    <col min="12" max="12" width="11.28515625" customWidth="1"/>
    <col min="13" max="13" width="27" customWidth="1"/>
    <col min="14" max="14" width="13" bestFit="1" customWidth="1"/>
  </cols>
  <sheetData>
    <row r="1" spans="1:13">
      <c r="A1" s="1"/>
      <c r="B1" s="1"/>
      <c r="C1" s="1"/>
      <c r="D1" s="1"/>
      <c r="E1" s="1"/>
      <c r="F1" s="1"/>
      <c r="G1" s="1"/>
      <c r="H1" s="171"/>
      <c r="I1" s="171"/>
      <c r="J1" s="171"/>
      <c r="K1" s="171"/>
      <c r="L1" s="171"/>
      <c r="M1" s="2"/>
    </row>
    <row r="2" spans="1:13" ht="33.75" customHeight="1">
      <c r="A2" s="1"/>
      <c r="B2" s="172" t="s">
        <v>297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2"/>
    </row>
    <row r="3" spans="1:13" ht="30.75" customHeight="1">
      <c r="A3" s="173" t="s">
        <v>1</v>
      </c>
      <c r="B3" s="173"/>
      <c r="C3" s="4" t="s">
        <v>2</v>
      </c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16.5" customHeight="1">
      <c r="A4" s="173" t="s">
        <v>3</v>
      </c>
      <c r="B4" s="173"/>
      <c r="C4" s="174" t="s">
        <v>4</v>
      </c>
      <c r="D4" s="174"/>
      <c r="E4" s="174"/>
      <c r="F4" s="1"/>
      <c r="G4" s="1"/>
      <c r="H4" s="1"/>
      <c r="I4" s="1"/>
      <c r="J4" s="1"/>
      <c r="K4" s="1"/>
      <c r="L4" s="1"/>
      <c r="M4" s="2"/>
    </row>
    <row r="5" spans="1:13">
      <c r="A5" s="169" t="s">
        <v>5</v>
      </c>
      <c r="B5" s="169"/>
      <c r="C5" s="1" t="s">
        <v>6</v>
      </c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>
      <c r="A6" s="169" t="s">
        <v>7</v>
      </c>
      <c r="B6" s="169"/>
      <c r="C6" s="5" t="s">
        <v>298</v>
      </c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>
      <c r="A7" s="170" t="s">
        <v>9</v>
      </c>
      <c r="B7" s="170"/>
      <c r="C7" s="6">
        <v>45590</v>
      </c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81" customHeight="1">
      <c r="A9" s="3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  <c r="H9" s="7" t="s">
        <v>17</v>
      </c>
      <c r="I9" s="7" t="s">
        <v>18</v>
      </c>
      <c r="J9" s="7" t="s">
        <v>19</v>
      </c>
      <c r="K9" s="7" t="s">
        <v>20</v>
      </c>
      <c r="L9" s="7" t="s">
        <v>21</v>
      </c>
      <c r="M9" s="7" t="s">
        <v>22</v>
      </c>
    </row>
    <row r="10" spans="1:13" ht="15.75">
      <c r="A10" s="68">
        <v>1</v>
      </c>
      <c r="B10" s="39" t="s">
        <v>51</v>
      </c>
      <c r="C10" s="112" t="s">
        <v>299</v>
      </c>
      <c r="D10" s="112" t="s">
        <v>86</v>
      </c>
      <c r="E10" s="112" t="s">
        <v>300</v>
      </c>
      <c r="F10" s="165">
        <v>39261</v>
      </c>
      <c r="G10" s="10" t="s">
        <v>26</v>
      </c>
      <c r="H10" s="10" t="s">
        <v>27</v>
      </c>
      <c r="I10" s="143" t="s">
        <v>301</v>
      </c>
      <c r="J10" s="145" t="s">
        <v>29</v>
      </c>
      <c r="K10" s="147">
        <v>15</v>
      </c>
      <c r="L10" s="143" t="s">
        <v>30</v>
      </c>
      <c r="M10" s="10" t="s">
        <v>31</v>
      </c>
    </row>
    <row r="11" spans="1:13" ht="15.75">
      <c r="A11" s="68">
        <v>3</v>
      </c>
      <c r="B11" s="39" t="s">
        <v>51</v>
      </c>
      <c r="C11" s="112" t="s">
        <v>302</v>
      </c>
      <c r="D11" s="112" t="s">
        <v>78</v>
      </c>
      <c r="E11" s="112" t="s">
        <v>303</v>
      </c>
      <c r="F11" s="165" t="s">
        <v>304</v>
      </c>
      <c r="G11" s="10" t="s">
        <v>26</v>
      </c>
      <c r="H11" s="10" t="s">
        <v>27</v>
      </c>
      <c r="I11" s="143" t="s">
        <v>301</v>
      </c>
      <c r="J11" s="145" t="s">
        <v>35</v>
      </c>
      <c r="K11" s="147">
        <v>15</v>
      </c>
      <c r="L11" s="143" t="s">
        <v>30</v>
      </c>
      <c r="M11" s="10" t="s">
        <v>305</v>
      </c>
    </row>
    <row r="12" spans="1:13" ht="15.75">
      <c r="A12" s="68">
        <v>4</v>
      </c>
      <c r="B12" s="39" t="s">
        <v>51</v>
      </c>
      <c r="C12" s="112" t="s">
        <v>306</v>
      </c>
      <c r="D12" s="112" t="s">
        <v>307</v>
      </c>
      <c r="E12" s="112" t="s">
        <v>47</v>
      </c>
      <c r="F12" s="165">
        <v>39366</v>
      </c>
      <c r="G12" s="10" t="s">
        <v>26</v>
      </c>
      <c r="H12" s="10" t="s">
        <v>27</v>
      </c>
      <c r="I12" s="143" t="s">
        <v>301</v>
      </c>
      <c r="J12" s="145" t="s">
        <v>40</v>
      </c>
      <c r="K12" s="147">
        <v>15</v>
      </c>
      <c r="L12" s="143" t="s">
        <v>30</v>
      </c>
      <c r="M12" s="10" t="s">
        <v>41</v>
      </c>
    </row>
    <row r="13" spans="1:13" ht="15.75">
      <c r="A13" s="148">
        <v>5</v>
      </c>
      <c r="B13" s="24" t="s">
        <v>51</v>
      </c>
      <c r="C13" s="18" t="s">
        <v>308</v>
      </c>
      <c r="D13" s="18" t="s">
        <v>309</v>
      </c>
      <c r="E13" s="18" t="s">
        <v>149</v>
      </c>
      <c r="F13" s="150">
        <v>39415</v>
      </c>
      <c r="G13" s="18" t="s">
        <v>26</v>
      </c>
      <c r="H13" s="18" t="s">
        <v>27</v>
      </c>
      <c r="I13" s="149" t="s">
        <v>310</v>
      </c>
      <c r="J13" s="151" t="s">
        <v>29</v>
      </c>
      <c r="K13" s="155">
        <v>14</v>
      </c>
      <c r="L13" s="149" t="s">
        <v>44</v>
      </c>
      <c r="M13" s="18" t="s">
        <v>31</v>
      </c>
    </row>
    <row r="14" spans="1:13" ht="15.75">
      <c r="A14" s="153">
        <v>6</v>
      </c>
      <c r="B14" s="24" t="s">
        <v>51</v>
      </c>
      <c r="C14" s="18" t="s">
        <v>311</v>
      </c>
      <c r="D14" s="18" t="s">
        <v>312</v>
      </c>
      <c r="E14" s="18" t="s">
        <v>313</v>
      </c>
      <c r="F14" s="150">
        <v>39240</v>
      </c>
      <c r="G14" s="18" t="s">
        <v>26</v>
      </c>
      <c r="H14" s="18" t="s">
        <v>27</v>
      </c>
      <c r="I14" s="149" t="s">
        <v>310</v>
      </c>
      <c r="J14" s="151" t="s">
        <v>35</v>
      </c>
      <c r="K14" s="155">
        <v>14</v>
      </c>
      <c r="L14" s="149" t="s">
        <v>130</v>
      </c>
      <c r="M14" s="18" t="s">
        <v>305</v>
      </c>
    </row>
    <row r="15" spans="1:13" ht="15.75">
      <c r="A15" s="148">
        <v>7</v>
      </c>
      <c r="B15" s="24" t="s">
        <v>51</v>
      </c>
      <c r="C15" s="18" t="s">
        <v>314</v>
      </c>
      <c r="D15" s="18" t="s">
        <v>315</v>
      </c>
      <c r="E15" s="18" t="s">
        <v>316</v>
      </c>
      <c r="F15" s="150">
        <v>39326</v>
      </c>
      <c r="G15" s="18" t="s">
        <v>26</v>
      </c>
      <c r="H15" s="18" t="s">
        <v>27</v>
      </c>
      <c r="I15" s="149" t="s">
        <v>310</v>
      </c>
      <c r="J15" s="151" t="s">
        <v>40</v>
      </c>
      <c r="K15" s="155">
        <v>10</v>
      </c>
      <c r="L15" s="149" t="s">
        <v>44</v>
      </c>
      <c r="M15" s="18" t="s">
        <v>41</v>
      </c>
    </row>
    <row r="16" spans="1:13" ht="15.75">
      <c r="A16" s="32">
        <v>8</v>
      </c>
      <c r="B16" s="25" t="s">
        <v>51</v>
      </c>
      <c r="C16" s="26" t="s">
        <v>197</v>
      </c>
      <c r="D16" s="26" t="s">
        <v>274</v>
      </c>
      <c r="E16" s="26" t="s">
        <v>317</v>
      </c>
      <c r="F16" s="166">
        <v>39112</v>
      </c>
      <c r="G16" s="26" t="s">
        <v>26</v>
      </c>
      <c r="H16" s="26" t="s">
        <v>27</v>
      </c>
      <c r="I16" s="167" t="s">
        <v>310</v>
      </c>
      <c r="J16" s="168" t="s">
        <v>40</v>
      </c>
      <c r="K16" s="167">
        <v>7</v>
      </c>
      <c r="L16" s="167" t="s">
        <v>67</v>
      </c>
      <c r="M16" s="26" t="s">
        <v>41</v>
      </c>
    </row>
    <row r="17" spans="1:1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8">
    <mergeCell ref="A6:B6"/>
    <mergeCell ref="A7:B7"/>
    <mergeCell ref="H1:L1"/>
    <mergeCell ref="B2:L2"/>
    <mergeCell ref="A3:B3"/>
    <mergeCell ref="A4:B4"/>
    <mergeCell ref="C4:E4"/>
    <mergeCell ref="A5:B5"/>
  </mergeCells>
  <dataValidations count="1">
    <dataValidation allowBlank="1" showInputMessage="1" showErrorMessage="1" sqref="F12 B9"/>
  </dataValidations>
  <pageMargins left="0.39370077848434398" right="0.19685038924217199" top="0.23622046411037401" bottom="0.74803149700164795" header="0.118110232055187" footer="0"/>
  <pageSetup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Акилов РЗ</dc:creator>
  <cp:lastModifiedBy>Пользователь Windows</cp:lastModifiedBy>
  <dcterms:created xsi:type="dcterms:W3CDTF">2024-11-07T02:57:47Z</dcterms:created>
  <dcterms:modified xsi:type="dcterms:W3CDTF">2024-11-07T02:57:48Z</dcterms:modified>
</cp:coreProperties>
</file>